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85" yWindow="405" windowWidth="19440" windowHeight="9225" activeTab="1"/>
  </bookViews>
  <sheets>
    <sheet name="Pivot" sheetId="6" r:id="rId1"/>
    <sheet name="WARR Results Data" sheetId="5" r:id="rId2"/>
    <sheet name="WARR 10km Results" sheetId="2" r:id="rId3"/>
    <sheet name="WARR 5km Results" sheetId="1" r:id="rId4"/>
    <sheet name="Warriors" sheetId="3" r:id="rId5"/>
    <sheet name="Carriers" sheetId="4" r:id="rId6"/>
  </sheets>
  <definedNames>
    <definedName name="_xlnm._FilterDatabase" localSheetId="2" hidden="1">'WARR 10km Results'!$A$4:$H$4</definedName>
    <definedName name="_xlnm._FilterDatabase" localSheetId="3" hidden="1">'WARR 5km Results'!$A$4:$H$383</definedName>
    <definedName name="_xlnm._FilterDatabase" localSheetId="1" hidden="1">'WARR Results Data'!$A$5:$N$448</definedName>
    <definedName name="_xlnm._FilterDatabase" localSheetId="4" hidden="1">Warriors!$A$1:$G$566</definedName>
  </definedNames>
  <calcPr calcId="125725"/>
  <pivotCaches>
    <pivotCache cacheId="19" r:id="rId7"/>
  </pivotCaches>
</workbook>
</file>

<file path=xl/calcChain.xml><?xml version="1.0" encoding="utf-8"?>
<calcChain xmlns="http://schemas.openxmlformats.org/spreadsheetml/2006/main">
  <c r="J104" i="5"/>
  <c r="J171"/>
  <c r="J9"/>
  <c r="J56"/>
  <c r="J378"/>
  <c r="J255"/>
  <c r="J72"/>
  <c r="J111"/>
  <c r="J343"/>
  <c r="J409"/>
  <c r="J38"/>
  <c r="J117"/>
  <c r="J356"/>
  <c r="J355"/>
  <c r="J154"/>
  <c r="J318"/>
  <c r="J391"/>
  <c r="J225"/>
  <c r="J165"/>
  <c r="J105"/>
  <c r="J345"/>
  <c r="J247"/>
  <c r="J341"/>
  <c r="J140"/>
  <c r="J139"/>
  <c r="J126"/>
  <c r="J177"/>
  <c r="J439"/>
  <c r="J441"/>
  <c r="J438"/>
  <c r="J209"/>
  <c r="J7"/>
  <c r="J33"/>
  <c r="J434"/>
  <c r="J424"/>
  <c r="J410"/>
  <c r="J173"/>
  <c r="J90"/>
  <c r="J301"/>
  <c r="J184"/>
  <c r="J145"/>
  <c r="J281"/>
  <c r="J151"/>
  <c r="J294"/>
  <c r="J293"/>
  <c r="J181"/>
  <c r="J401"/>
  <c r="J76"/>
  <c r="J134"/>
  <c r="J119"/>
  <c r="J67"/>
  <c r="J377"/>
  <c r="J175"/>
  <c r="J443"/>
  <c r="J417"/>
  <c r="J144"/>
  <c r="J352"/>
  <c r="J180"/>
  <c r="J188"/>
  <c r="J170"/>
  <c r="J189"/>
  <c r="J310"/>
  <c r="J221"/>
  <c r="J50"/>
  <c r="J169"/>
  <c r="J353"/>
  <c r="J381"/>
  <c r="J446"/>
  <c r="J159"/>
  <c r="J234"/>
  <c r="J193"/>
  <c r="J94"/>
  <c r="J204"/>
  <c r="J162"/>
  <c r="J380"/>
  <c r="J210"/>
  <c r="J29"/>
  <c r="J39"/>
  <c r="J213"/>
  <c r="J245"/>
  <c r="J440"/>
  <c r="J80"/>
  <c r="J153"/>
  <c r="J174"/>
  <c r="J292"/>
  <c r="J27"/>
  <c r="J308"/>
  <c r="J112"/>
  <c r="J324"/>
  <c r="J387"/>
  <c r="J71"/>
  <c r="J354"/>
  <c r="J269"/>
  <c r="J142"/>
  <c r="J141"/>
  <c r="J386"/>
  <c r="J390"/>
  <c r="J421"/>
  <c r="J69"/>
  <c r="J81"/>
  <c r="J65"/>
  <c r="J203"/>
  <c r="J291"/>
  <c r="J109"/>
  <c r="J232"/>
  <c r="J31"/>
  <c r="J192"/>
  <c r="J249"/>
  <c r="J414"/>
  <c r="J388"/>
  <c r="J40"/>
  <c r="J197"/>
  <c r="J251"/>
  <c r="J195"/>
  <c r="J230"/>
  <c r="J253"/>
  <c r="J298"/>
  <c r="J178"/>
  <c r="J48"/>
  <c r="J96"/>
  <c r="J224"/>
  <c r="J23"/>
  <c r="J12"/>
  <c r="J62"/>
  <c r="J110"/>
  <c r="J394"/>
  <c r="J329"/>
  <c r="J155"/>
  <c r="J135"/>
  <c r="J365"/>
  <c r="J148"/>
  <c r="J428"/>
  <c r="J427"/>
  <c r="J229"/>
  <c r="J8"/>
  <c r="J279"/>
  <c r="J328"/>
  <c r="J376"/>
  <c r="J374"/>
  <c r="J282"/>
  <c r="J212"/>
  <c r="J61"/>
  <c r="J447"/>
  <c r="J54"/>
  <c r="J87"/>
  <c r="J49"/>
  <c r="J264"/>
  <c r="J168"/>
  <c r="J73"/>
  <c r="J158"/>
  <c r="J143"/>
  <c r="J129"/>
  <c r="J22"/>
  <c r="J357"/>
  <c r="J70"/>
  <c r="J333"/>
  <c r="J415"/>
  <c r="J299"/>
  <c r="J448"/>
  <c r="J118"/>
  <c r="J362"/>
  <c r="J120"/>
  <c r="J191"/>
  <c r="J317"/>
  <c r="J44"/>
  <c r="J214"/>
  <c r="J246"/>
  <c r="J53"/>
  <c r="J136"/>
  <c r="J351"/>
  <c r="J106"/>
  <c r="J58"/>
  <c r="J344"/>
  <c r="J215"/>
  <c r="J404"/>
  <c r="J340"/>
  <c r="J235"/>
  <c r="J32"/>
  <c r="J122"/>
  <c r="J14"/>
  <c r="J131"/>
  <c r="J325"/>
  <c r="J219"/>
  <c r="J99"/>
  <c r="J164"/>
  <c r="J283"/>
  <c r="J101"/>
  <c r="J160"/>
  <c r="J35"/>
  <c r="J77"/>
  <c r="J218"/>
  <c r="J275"/>
  <c r="J17"/>
  <c r="J321"/>
  <c r="J79"/>
  <c r="J202"/>
  <c r="J313"/>
  <c r="J125"/>
  <c r="J274"/>
  <c r="J13"/>
  <c r="J206"/>
  <c r="J182"/>
  <c r="J231"/>
  <c r="J30"/>
  <c r="J89"/>
  <c r="J240"/>
  <c r="J312"/>
  <c r="J273"/>
  <c r="J241"/>
  <c r="J242"/>
  <c r="J217"/>
  <c r="J19"/>
  <c r="J216"/>
  <c r="J322"/>
  <c r="J358"/>
  <c r="J88"/>
  <c r="J186"/>
  <c r="J384"/>
  <c r="J335"/>
  <c r="J130"/>
  <c r="J57"/>
  <c r="J285"/>
  <c r="J233"/>
  <c r="J24"/>
  <c r="J11"/>
  <c r="J342"/>
  <c r="J392"/>
  <c r="J288"/>
  <c r="J338"/>
  <c r="J16"/>
  <c r="J408"/>
  <c r="J420"/>
  <c r="J423"/>
  <c r="J185"/>
  <c r="J327"/>
  <c r="J287"/>
  <c r="J398"/>
  <c r="J399"/>
  <c r="J405"/>
  <c r="J256"/>
  <c r="J406"/>
  <c r="J93"/>
  <c r="J243"/>
  <c r="J368"/>
  <c r="J190"/>
  <c r="J43"/>
  <c r="J395"/>
  <c r="J259"/>
  <c r="J266"/>
  <c r="J319"/>
  <c r="J100"/>
  <c r="J334"/>
  <c r="J156"/>
  <c r="J161"/>
  <c r="J6"/>
  <c r="J179"/>
  <c r="J128"/>
  <c r="J257"/>
  <c r="J339"/>
  <c r="J268"/>
  <c r="J36"/>
  <c r="J369"/>
  <c r="J311"/>
  <c r="J277"/>
  <c r="J248"/>
  <c r="J85"/>
  <c r="J271"/>
  <c r="J95"/>
  <c r="J41"/>
  <c r="J364"/>
  <c r="J201"/>
  <c r="J237"/>
  <c r="J366"/>
  <c r="J236"/>
  <c r="J289"/>
  <c r="J302"/>
  <c r="J303"/>
  <c r="J187"/>
  <c r="J176"/>
  <c r="J138"/>
  <c r="J425"/>
  <c r="J422"/>
  <c r="J397"/>
  <c r="J350"/>
  <c r="J314"/>
  <c r="J222"/>
  <c r="J316"/>
  <c r="J238"/>
  <c r="J300"/>
  <c r="J37"/>
  <c r="J407"/>
  <c r="J123"/>
  <c r="J157"/>
  <c r="J331"/>
  <c r="J276"/>
  <c r="J370"/>
  <c r="J226"/>
  <c r="J396"/>
  <c r="J10"/>
  <c r="J426"/>
  <c r="J347"/>
  <c r="J91"/>
  <c r="J433"/>
  <c r="J431"/>
  <c r="J382"/>
  <c r="J227"/>
  <c r="J383"/>
  <c r="J389"/>
  <c r="J28"/>
  <c r="J375"/>
  <c r="J361"/>
  <c r="J265"/>
  <c r="J149"/>
  <c r="J150"/>
  <c r="J252"/>
  <c r="J286"/>
  <c r="J200"/>
  <c r="J263"/>
  <c r="J66"/>
  <c r="J403"/>
  <c r="J152"/>
  <c r="J18"/>
  <c r="J25"/>
  <c r="J270"/>
  <c r="J60"/>
  <c r="J278"/>
  <c r="J280"/>
  <c r="J207"/>
  <c r="J52"/>
  <c r="J137"/>
  <c r="J172"/>
  <c r="J83"/>
  <c r="J336"/>
  <c r="J337"/>
  <c r="J102"/>
  <c r="J26"/>
  <c r="J196"/>
  <c r="J183"/>
  <c r="J326"/>
  <c r="J194"/>
  <c r="J107"/>
  <c r="J198"/>
  <c r="J258"/>
  <c r="J205"/>
  <c r="J98"/>
  <c r="J97"/>
  <c r="J34"/>
  <c r="J47"/>
  <c r="J244"/>
  <c r="J45"/>
  <c r="J223"/>
  <c r="J63"/>
  <c r="J400"/>
  <c r="J132"/>
  <c r="J15"/>
  <c r="J315"/>
  <c r="J402"/>
  <c r="J296"/>
  <c r="J359"/>
  <c r="J68"/>
  <c r="J75"/>
  <c r="J419"/>
  <c r="J199"/>
  <c r="J55"/>
  <c r="J250"/>
  <c r="J239"/>
  <c r="J267"/>
  <c r="J330"/>
  <c r="J297"/>
  <c r="J113"/>
  <c r="J323"/>
  <c r="J208"/>
  <c r="J167"/>
  <c r="J436"/>
  <c r="J437"/>
  <c r="J435"/>
  <c r="J21"/>
  <c r="J78"/>
  <c r="J306"/>
  <c r="J373"/>
  <c r="J147"/>
  <c r="J445"/>
  <c r="J444"/>
  <c r="J261"/>
  <c r="J372"/>
  <c r="J307"/>
  <c r="J59"/>
  <c r="J284"/>
  <c r="J42"/>
  <c r="J116"/>
  <c r="J363"/>
  <c r="J127"/>
  <c r="J371"/>
  <c r="J429"/>
  <c r="J64"/>
  <c r="J349"/>
  <c r="J416"/>
  <c r="J133"/>
  <c r="J385"/>
  <c r="J442"/>
  <c r="J82"/>
  <c r="J115"/>
  <c r="J114"/>
  <c r="J320"/>
  <c r="J166"/>
  <c r="J74"/>
  <c r="J332"/>
  <c r="J272"/>
  <c r="J360"/>
  <c r="J418"/>
  <c r="J260"/>
  <c r="J262"/>
  <c r="J305"/>
  <c r="J108"/>
  <c r="J124"/>
  <c r="J86"/>
  <c r="J411"/>
  <c r="J393"/>
  <c r="J412"/>
  <c r="J46"/>
  <c r="J290"/>
  <c r="J367"/>
  <c r="J430"/>
  <c r="J304"/>
  <c r="J220"/>
  <c r="J103"/>
  <c r="J228"/>
  <c r="J348"/>
  <c r="J121"/>
  <c r="J92"/>
  <c r="J51"/>
  <c r="J254"/>
  <c r="J346"/>
  <c r="J413"/>
  <c r="J379"/>
  <c r="J432"/>
  <c r="J84"/>
  <c r="J20"/>
  <c r="J211"/>
  <c r="J295"/>
  <c r="J146"/>
  <c r="J309"/>
  <c r="J163"/>
  <c r="G104"/>
  <c r="G171"/>
  <c r="G9"/>
  <c r="G56"/>
  <c r="G378"/>
  <c r="G255"/>
  <c r="G72"/>
  <c r="G111"/>
  <c r="G343"/>
  <c r="G409"/>
  <c r="G38"/>
  <c r="G117"/>
  <c r="G356"/>
  <c r="G355"/>
  <c r="G154"/>
  <c r="G318"/>
  <c r="G391"/>
  <c r="G225"/>
  <c r="G165"/>
  <c r="G105"/>
  <c r="G345"/>
  <c r="G247"/>
  <c r="G341"/>
  <c r="G140"/>
  <c r="G139"/>
  <c r="G126"/>
  <c r="G177"/>
  <c r="G439"/>
  <c r="G441"/>
  <c r="G438"/>
  <c r="G209"/>
  <c r="G7"/>
  <c r="G33"/>
  <c r="G434"/>
  <c r="G424"/>
  <c r="G410"/>
  <c r="G173"/>
  <c r="G90"/>
  <c r="G301"/>
  <c r="G184"/>
  <c r="G145"/>
  <c r="G281"/>
  <c r="G151"/>
  <c r="G294"/>
  <c r="G293"/>
  <c r="G181"/>
  <c r="G401"/>
  <c r="G76"/>
  <c r="G134"/>
  <c r="G119"/>
  <c r="G67"/>
  <c r="G377"/>
  <c r="G175"/>
  <c r="G443"/>
  <c r="G417"/>
  <c r="G144"/>
  <c r="G352"/>
  <c r="G180"/>
  <c r="G188"/>
  <c r="G170"/>
  <c r="G189"/>
  <c r="G310"/>
  <c r="G221"/>
  <c r="G50"/>
  <c r="G169"/>
  <c r="G353"/>
  <c r="G381"/>
  <c r="G446"/>
  <c r="G159"/>
  <c r="G234"/>
  <c r="G193"/>
  <c r="G94"/>
  <c r="G204"/>
  <c r="G162"/>
  <c r="G380"/>
  <c r="G210"/>
  <c r="G29"/>
  <c r="G39"/>
  <c r="G213"/>
  <c r="G245"/>
  <c r="G440"/>
  <c r="G80"/>
  <c r="G153"/>
  <c r="G174"/>
  <c r="G292"/>
  <c r="G27"/>
  <c r="G308"/>
  <c r="G112"/>
  <c r="G324"/>
  <c r="G387"/>
  <c r="G71"/>
  <c r="G354"/>
  <c r="G269"/>
  <c r="G142"/>
  <c r="G141"/>
  <c r="G386"/>
  <c r="G390"/>
  <c r="G421"/>
  <c r="G69"/>
  <c r="G81"/>
  <c r="G65"/>
  <c r="G203"/>
  <c r="G291"/>
  <c r="G109"/>
  <c r="G232"/>
  <c r="G31"/>
  <c r="G192"/>
  <c r="G249"/>
  <c r="G414"/>
  <c r="G388"/>
  <c r="G40"/>
  <c r="G197"/>
  <c r="G251"/>
  <c r="G195"/>
  <c r="G230"/>
  <c r="G253"/>
  <c r="G298"/>
  <c r="G178"/>
  <c r="G48"/>
  <c r="G96"/>
  <c r="G224"/>
  <c r="G23"/>
  <c r="G12"/>
  <c r="G62"/>
  <c r="G110"/>
  <c r="G394"/>
  <c r="G329"/>
  <c r="G155"/>
  <c r="G135"/>
  <c r="G365"/>
  <c r="G148"/>
  <c r="G428"/>
  <c r="G427"/>
  <c r="G229"/>
  <c r="G8"/>
  <c r="G279"/>
  <c r="G328"/>
  <c r="G376"/>
  <c r="G374"/>
  <c r="G282"/>
  <c r="G212"/>
  <c r="G61"/>
  <c r="G447"/>
  <c r="G54"/>
  <c r="G87"/>
  <c r="G49"/>
  <c r="G264"/>
  <c r="G168"/>
  <c r="G73"/>
  <c r="G158"/>
  <c r="G143"/>
  <c r="G129"/>
  <c r="G22"/>
  <c r="G357"/>
  <c r="G70"/>
  <c r="G333"/>
  <c r="G415"/>
  <c r="G299"/>
  <c r="G448"/>
  <c r="G118"/>
  <c r="G362"/>
  <c r="G120"/>
  <c r="G191"/>
  <c r="G317"/>
  <c r="G44"/>
  <c r="G214"/>
  <c r="G246"/>
  <c r="G53"/>
  <c r="G136"/>
  <c r="G351"/>
  <c r="G106"/>
  <c r="G58"/>
  <c r="G344"/>
  <c r="G215"/>
  <c r="G404"/>
  <c r="G340"/>
  <c r="G235"/>
  <c r="G32"/>
  <c r="G122"/>
  <c r="G14"/>
  <c r="G131"/>
  <c r="G325"/>
  <c r="G219"/>
  <c r="G99"/>
  <c r="G164"/>
  <c r="G283"/>
  <c r="G101"/>
  <c r="G160"/>
  <c r="G35"/>
  <c r="G77"/>
  <c r="G218"/>
  <c r="G275"/>
  <c r="G17"/>
  <c r="G321"/>
  <c r="G79"/>
  <c r="G202"/>
  <c r="G313"/>
  <c r="G125"/>
  <c r="G274"/>
  <c r="G13"/>
  <c r="G206"/>
  <c r="G182"/>
  <c r="G231"/>
  <c r="G30"/>
  <c r="G89"/>
  <c r="G240"/>
  <c r="G312"/>
  <c r="G273"/>
  <c r="G241"/>
  <c r="G242"/>
  <c r="G217"/>
  <c r="G19"/>
  <c r="G216"/>
  <c r="G322"/>
  <c r="G358"/>
  <c r="G88"/>
  <c r="G186"/>
  <c r="G384"/>
  <c r="G335"/>
  <c r="G130"/>
  <c r="G57"/>
  <c r="G285"/>
  <c r="G233"/>
  <c r="G24"/>
  <c r="G11"/>
  <c r="G342"/>
  <c r="G392"/>
  <c r="G288"/>
  <c r="G338"/>
  <c r="G16"/>
  <c r="G408"/>
  <c r="G420"/>
  <c r="G423"/>
  <c r="G185"/>
  <c r="G327"/>
  <c r="G287"/>
  <c r="G398"/>
  <c r="G399"/>
  <c r="G405"/>
  <c r="G256"/>
  <c r="G406"/>
  <c r="G93"/>
  <c r="G243"/>
  <c r="G368"/>
  <c r="G190"/>
  <c r="G43"/>
  <c r="G395"/>
  <c r="G259"/>
  <c r="G266"/>
  <c r="G319"/>
  <c r="G100"/>
  <c r="G334"/>
  <c r="G156"/>
  <c r="G161"/>
  <c r="G6"/>
  <c r="G179"/>
  <c r="G128"/>
  <c r="G257"/>
  <c r="G339"/>
  <c r="G268"/>
  <c r="G36"/>
  <c r="G369"/>
  <c r="G311"/>
  <c r="G277"/>
  <c r="G248"/>
  <c r="G85"/>
  <c r="G271"/>
  <c r="G95"/>
  <c r="G41"/>
  <c r="G364"/>
  <c r="G201"/>
  <c r="G237"/>
  <c r="G366"/>
  <c r="G236"/>
  <c r="G289"/>
  <c r="G302"/>
  <c r="G303"/>
  <c r="G187"/>
  <c r="G176"/>
  <c r="G138"/>
  <c r="G425"/>
  <c r="G422"/>
  <c r="G397"/>
  <c r="G350"/>
  <c r="G314"/>
  <c r="G222"/>
  <c r="G316"/>
  <c r="G238"/>
  <c r="G300"/>
  <c r="G37"/>
  <c r="G407"/>
  <c r="G123"/>
  <c r="G157"/>
  <c r="G331"/>
  <c r="G276"/>
  <c r="G370"/>
  <c r="G226"/>
  <c r="G396"/>
  <c r="G10"/>
  <c r="G426"/>
  <c r="G347"/>
  <c r="G91"/>
  <c r="G433"/>
  <c r="G431"/>
  <c r="G382"/>
  <c r="G227"/>
  <c r="G383"/>
  <c r="G389"/>
  <c r="G28"/>
  <c r="G375"/>
  <c r="G361"/>
  <c r="G265"/>
  <c r="G149"/>
  <c r="G150"/>
  <c r="G252"/>
  <c r="G286"/>
  <c r="G200"/>
  <c r="G263"/>
  <c r="G66"/>
  <c r="G403"/>
  <c r="G152"/>
  <c r="G18"/>
  <c r="G25"/>
  <c r="G270"/>
  <c r="G60"/>
  <c r="G278"/>
  <c r="G280"/>
  <c r="G207"/>
  <c r="G52"/>
  <c r="G137"/>
  <c r="G172"/>
  <c r="G83"/>
  <c r="G336"/>
  <c r="G337"/>
  <c r="G102"/>
  <c r="G26"/>
  <c r="G196"/>
  <c r="G183"/>
  <c r="G326"/>
  <c r="G194"/>
  <c r="G107"/>
  <c r="G198"/>
  <c r="G258"/>
  <c r="G205"/>
  <c r="G98"/>
  <c r="G97"/>
  <c r="G34"/>
  <c r="G47"/>
  <c r="G244"/>
  <c r="G45"/>
  <c r="G223"/>
  <c r="G63"/>
  <c r="G400"/>
  <c r="G132"/>
  <c r="G15"/>
  <c r="G315"/>
  <c r="G402"/>
  <c r="G296"/>
  <c r="G359"/>
  <c r="G68"/>
  <c r="G75"/>
  <c r="G419"/>
  <c r="G199"/>
  <c r="G55"/>
  <c r="G250"/>
  <c r="G239"/>
  <c r="G267"/>
  <c r="G330"/>
  <c r="G297"/>
  <c r="G113"/>
  <c r="G323"/>
  <c r="G208"/>
  <c r="G167"/>
  <c r="G436"/>
  <c r="G437"/>
  <c r="G435"/>
  <c r="G21"/>
  <c r="G78"/>
  <c r="G306"/>
  <c r="G373"/>
  <c r="G147"/>
  <c r="G445"/>
  <c r="G444"/>
  <c r="G261"/>
  <c r="G372"/>
  <c r="G307"/>
  <c r="G59"/>
  <c r="G284"/>
  <c r="G42"/>
  <c r="G116"/>
  <c r="G363"/>
  <c r="G127"/>
  <c r="G371"/>
  <c r="G429"/>
  <c r="G64"/>
  <c r="G349"/>
  <c r="G416"/>
  <c r="G133"/>
  <c r="G385"/>
  <c r="G442"/>
  <c r="G82"/>
  <c r="G115"/>
  <c r="G114"/>
  <c r="G320"/>
  <c r="G166"/>
  <c r="G74"/>
  <c r="G332"/>
  <c r="G272"/>
  <c r="G360"/>
  <c r="G418"/>
  <c r="G260"/>
  <c r="G262"/>
  <c r="G305"/>
  <c r="G108"/>
  <c r="G124"/>
  <c r="G86"/>
  <c r="G411"/>
  <c r="G393"/>
  <c r="G412"/>
  <c r="G46"/>
  <c r="G290"/>
  <c r="G367"/>
  <c r="G430"/>
  <c r="G304"/>
  <c r="G220"/>
  <c r="G103"/>
  <c r="G228"/>
  <c r="G348"/>
  <c r="G121"/>
  <c r="G92"/>
  <c r="G51"/>
  <c r="G254"/>
  <c r="G346"/>
  <c r="G413"/>
  <c r="G379"/>
  <c r="G432"/>
  <c r="G84"/>
  <c r="G20"/>
  <c r="G211"/>
  <c r="G295"/>
  <c r="G163"/>
  <c r="G309"/>
  <c r="G146"/>
</calcChain>
</file>

<file path=xl/sharedStrings.xml><?xml version="1.0" encoding="utf-8"?>
<sst xmlns="http://schemas.openxmlformats.org/spreadsheetml/2006/main" count="7118" uniqueCount="1367">
  <si>
    <t>Place</t>
  </si>
  <si>
    <t>No</t>
  </si>
  <si>
    <t>First Name</t>
  </si>
  <si>
    <t>Last Name</t>
  </si>
  <si>
    <t>Age</t>
  </si>
  <si>
    <t>Time</t>
  </si>
  <si>
    <t>VIJAYAN</t>
  </si>
  <si>
    <t>DEVANDRAN</t>
  </si>
  <si>
    <t>MH</t>
  </si>
  <si>
    <t>M</t>
  </si>
  <si>
    <t>19:26</t>
  </si>
  <si>
    <t>UA</t>
  </si>
  <si>
    <t>F</t>
  </si>
  <si>
    <t>20:22</t>
  </si>
  <si>
    <t>PAUL</t>
  </si>
  <si>
    <t>KNECHTL</t>
  </si>
  <si>
    <t>BA</t>
  </si>
  <si>
    <t>20:27</t>
  </si>
  <si>
    <t>THOMAS</t>
  </si>
  <si>
    <t>PITTACK</t>
  </si>
  <si>
    <t>LH</t>
  </si>
  <si>
    <t>21:37</t>
  </si>
  <si>
    <t>PETER</t>
  </si>
  <si>
    <t>KRIEGER</t>
  </si>
  <si>
    <t>LX</t>
  </si>
  <si>
    <t>21:39</t>
  </si>
  <si>
    <t>ROB</t>
  </si>
  <si>
    <t>LEATHAM</t>
  </si>
  <si>
    <t>OO</t>
  </si>
  <si>
    <t>21:40</t>
  </si>
  <si>
    <t>ROGER</t>
  </si>
  <si>
    <t>MORESI</t>
  </si>
  <si>
    <t>QF</t>
  </si>
  <si>
    <t>21:51</t>
  </si>
  <si>
    <t>CHATCHAI</t>
  </si>
  <si>
    <t>RATTANAKHUM</t>
  </si>
  <si>
    <t>TG</t>
  </si>
  <si>
    <t>22:07</t>
  </si>
  <si>
    <t>HAUGHT</t>
  </si>
  <si>
    <t>B6</t>
  </si>
  <si>
    <t>22:12</t>
  </si>
  <si>
    <t>ROBERTO</t>
  </si>
  <si>
    <t>HOFMAN</t>
  </si>
  <si>
    <t>KL</t>
  </si>
  <si>
    <t>22:27</t>
  </si>
  <si>
    <t>THAYALAN</t>
  </si>
  <si>
    <t>SANDRAKASAN</t>
  </si>
  <si>
    <t>22:35</t>
  </si>
  <si>
    <t>JOHN</t>
  </si>
  <si>
    <t>TAYLOR</t>
  </si>
  <si>
    <t>22:40</t>
  </si>
  <si>
    <t>MARC</t>
  </si>
  <si>
    <t>JANSZ</t>
  </si>
  <si>
    <t>22:50</t>
  </si>
  <si>
    <t>DAVE</t>
  </si>
  <si>
    <t>O'CONNOR</t>
  </si>
  <si>
    <t>EI</t>
  </si>
  <si>
    <t>23:25</t>
  </si>
  <si>
    <t>MOHAMMAD SYAFIQ</t>
  </si>
  <si>
    <t>MOHD NOR</t>
  </si>
  <si>
    <t>23:30</t>
  </si>
  <si>
    <t>LIM</t>
  </si>
  <si>
    <t>KIAN HUAT</t>
  </si>
  <si>
    <t>23:35</t>
  </si>
  <si>
    <t>RICHARD</t>
  </si>
  <si>
    <t>RUFFELL</t>
  </si>
  <si>
    <t>23:38</t>
  </si>
  <si>
    <t>CLIFFORD</t>
  </si>
  <si>
    <t>RUSSELL</t>
  </si>
  <si>
    <t>AC</t>
  </si>
  <si>
    <t>23:40</t>
  </si>
  <si>
    <t>SATHIA MOORTHI</t>
  </si>
  <si>
    <t>THIRUVENGADAM</t>
  </si>
  <si>
    <t>23:49</t>
  </si>
  <si>
    <t>PREMKUMAR</t>
  </si>
  <si>
    <t>GUNASAGRAN</t>
  </si>
  <si>
    <t>SQ</t>
  </si>
  <si>
    <t>23:58</t>
  </si>
  <si>
    <t>MIKE</t>
  </si>
  <si>
    <t>PREIJ</t>
  </si>
  <si>
    <t>24:05</t>
  </si>
  <si>
    <t>MOHD AZAM</t>
  </si>
  <si>
    <t>ABDUL HAMID</t>
  </si>
  <si>
    <t>24:15</t>
  </si>
  <si>
    <t>THEVINTHIRAN</t>
  </si>
  <si>
    <t>THIRUCHELVAM</t>
  </si>
  <si>
    <t>24:21</t>
  </si>
  <si>
    <t>JOSCHA</t>
  </si>
  <si>
    <t>PFEIL</t>
  </si>
  <si>
    <t>24:26</t>
  </si>
  <si>
    <t>SUOMELA</t>
  </si>
  <si>
    <t>NN</t>
  </si>
  <si>
    <t>24:27</t>
  </si>
  <si>
    <t>SOMKIAT</t>
  </si>
  <si>
    <t>WONGMANEE</t>
  </si>
  <si>
    <t>24:35</t>
  </si>
  <si>
    <t>CHUN BOON</t>
  </si>
  <si>
    <t>AU</t>
  </si>
  <si>
    <t>24:39</t>
  </si>
  <si>
    <t>ALBERT</t>
  </si>
  <si>
    <t>HUFENREUTER</t>
  </si>
  <si>
    <t>24:40</t>
  </si>
  <si>
    <t>MATOME</t>
  </si>
  <si>
    <t>RAMPEKOA</t>
  </si>
  <si>
    <t>SA</t>
  </si>
  <si>
    <t>24:43</t>
  </si>
  <si>
    <t>ROBERT</t>
  </si>
  <si>
    <t>GIBELLINI</t>
  </si>
  <si>
    <t>24:44</t>
  </si>
  <si>
    <t>DAVID</t>
  </si>
  <si>
    <t>BIRD</t>
  </si>
  <si>
    <t>24:48</t>
  </si>
  <si>
    <t>BIE</t>
  </si>
  <si>
    <t>24:53</t>
  </si>
  <si>
    <t>MOHD NAZRI</t>
  </si>
  <si>
    <t>AFANDI</t>
  </si>
  <si>
    <t>24:57</t>
  </si>
  <si>
    <t>STEVE</t>
  </si>
  <si>
    <t>TILFORD</t>
  </si>
  <si>
    <t>AS</t>
  </si>
  <si>
    <t>25:07</t>
  </si>
  <si>
    <t>BURROUGHS</t>
  </si>
  <si>
    <t>25:17</t>
  </si>
  <si>
    <t>SERGE</t>
  </si>
  <si>
    <t>REIJNEN</t>
  </si>
  <si>
    <t>25:19</t>
  </si>
  <si>
    <t>PEDRO</t>
  </si>
  <si>
    <t>DE LUNA</t>
  </si>
  <si>
    <t>AM</t>
  </si>
  <si>
    <t>25:22</t>
  </si>
  <si>
    <t>V</t>
  </si>
  <si>
    <t>PULANTHIRAN</t>
  </si>
  <si>
    <t>25:24</t>
  </si>
  <si>
    <t>CAM</t>
  </si>
  <si>
    <t>SMITH</t>
  </si>
  <si>
    <t>25:38</t>
  </si>
  <si>
    <t>IAN</t>
  </si>
  <si>
    <t>CUNNINGHAM</t>
  </si>
  <si>
    <t>25:40</t>
  </si>
  <si>
    <t>GHANA</t>
  </si>
  <si>
    <t>SEGARAN</t>
  </si>
  <si>
    <t>25:49</t>
  </si>
  <si>
    <t>SIMON</t>
  </si>
  <si>
    <t>ASHFORD</t>
  </si>
  <si>
    <t>25:54</t>
  </si>
  <si>
    <t>PAVEL</t>
  </si>
  <si>
    <t>DUSEK</t>
  </si>
  <si>
    <t>EK</t>
  </si>
  <si>
    <t>25:57</t>
  </si>
  <si>
    <t>ANDREAS</t>
  </si>
  <si>
    <t>GERBER</t>
  </si>
  <si>
    <t>26:03</t>
  </si>
  <si>
    <t>DEVAN</t>
  </si>
  <si>
    <t>DINASAN</t>
  </si>
  <si>
    <t>26:08</t>
  </si>
  <si>
    <t>ADAM</t>
  </si>
  <si>
    <t>POUSTKA</t>
  </si>
  <si>
    <t>OK</t>
  </si>
  <si>
    <t>26:09</t>
  </si>
  <si>
    <t>LOUIS</t>
  </si>
  <si>
    <t>FERNANDES</t>
  </si>
  <si>
    <t>26:10</t>
  </si>
  <si>
    <t>SRIDHAR</t>
  </si>
  <si>
    <t>THULASI</t>
  </si>
  <si>
    <t>26:11</t>
  </si>
  <si>
    <t>YEE LENG</t>
  </si>
  <si>
    <t>TAN</t>
  </si>
  <si>
    <t>26:12</t>
  </si>
  <si>
    <t>ENGERT MORALES</t>
  </si>
  <si>
    <t>26:15</t>
  </si>
  <si>
    <t>JEHAD</t>
  </si>
  <si>
    <t>BAKIZADA</t>
  </si>
  <si>
    <t>26:22</t>
  </si>
  <si>
    <t>WOOD</t>
  </si>
  <si>
    <t>FZ</t>
  </si>
  <si>
    <t>26:36</t>
  </si>
  <si>
    <t>ADISAK</t>
  </si>
  <si>
    <t>HONGJORHOR</t>
  </si>
  <si>
    <t>26:39</t>
  </si>
  <si>
    <t>JﾖRG</t>
  </si>
  <si>
    <t>REIMERS</t>
  </si>
  <si>
    <t>26:44</t>
  </si>
  <si>
    <t>JASON</t>
  </si>
  <si>
    <t>VELLA</t>
  </si>
  <si>
    <t>26:47</t>
  </si>
  <si>
    <t>SHANE</t>
  </si>
  <si>
    <t>BATKIN</t>
  </si>
  <si>
    <t>26:52</t>
  </si>
  <si>
    <t>GAYLENE</t>
  </si>
  <si>
    <t>DONNER</t>
  </si>
  <si>
    <t>BUHLEBUYEZA</t>
  </si>
  <si>
    <t>DLAMINI</t>
  </si>
  <si>
    <t>26:57</t>
  </si>
  <si>
    <t>KEVIN</t>
  </si>
  <si>
    <t>MAC DONNELL</t>
  </si>
  <si>
    <t>DL</t>
  </si>
  <si>
    <t>27:03</t>
  </si>
  <si>
    <t>GENE</t>
  </si>
  <si>
    <t>RODMAN</t>
  </si>
  <si>
    <t>PRIVATE</t>
  </si>
  <si>
    <t>CHAR M</t>
  </si>
  <si>
    <t>27:07</t>
  </si>
  <si>
    <t>DALE</t>
  </si>
  <si>
    <t>WOODHOUSE</t>
  </si>
  <si>
    <t>27:11</t>
  </si>
  <si>
    <t>LUKE</t>
  </si>
  <si>
    <t>BELLARS</t>
  </si>
  <si>
    <t>27:26</t>
  </si>
  <si>
    <t>JACOBUS</t>
  </si>
  <si>
    <t>VAN DIEPEN</t>
  </si>
  <si>
    <t>27:27</t>
  </si>
  <si>
    <t>EDWIN</t>
  </si>
  <si>
    <t>KONG JIA WAI</t>
  </si>
  <si>
    <t>27:30</t>
  </si>
  <si>
    <t>PEERAWAS</t>
  </si>
  <si>
    <t>LERTTANTIWONG</t>
  </si>
  <si>
    <t>27:32</t>
  </si>
  <si>
    <t>DANIEL</t>
  </si>
  <si>
    <t>FECHTER</t>
  </si>
  <si>
    <t>27:33</t>
  </si>
  <si>
    <t>CESAR</t>
  </si>
  <si>
    <t>PERALTA</t>
  </si>
  <si>
    <t>27:35</t>
  </si>
  <si>
    <t>DEBORAH</t>
  </si>
  <si>
    <t>FISHER</t>
  </si>
  <si>
    <t>27:36</t>
  </si>
  <si>
    <t>TIMOTHY</t>
  </si>
  <si>
    <t>GARVEY</t>
  </si>
  <si>
    <t>27:39</t>
  </si>
  <si>
    <t>HANSPETER</t>
  </si>
  <si>
    <t>WEHRLI</t>
  </si>
  <si>
    <t>SR</t>
  </si>
  <si>
    <t>BEATA</t>
  </si>
  <si>
    <t>KOMANDER</t>
  </si>
  <si>
    <t>27:41</t>
  </si>
  <si>
    <t>RASHID</t>
  </si>
  <si>
    <t>KHAN</t>
  </si>
  <si>
    <t>27:47</t>
  </si>
  <si>
    <t>KIYONOBU</t>
  </si>
  <si>
    <t>KANAI</t>
  </si>
  <si>
    <t>JL</t>
  </si>
  <si>
    <t>27:50</t>
  </si>
  <si>
    <t>ROSAURA</t>
  </si>
  <si>
    <t>WAGNER</t>
  </si>
  <si>
    <t>EV</t>
  </si>
  <si>
    <t>27:56</t>
  </si>
  <si>
    <t>NICOLA</t>
  </si>
  <si>
    <t>LOJACONO</t>
  </si>
  <si>
    <t>27:59</t>
  </si>
  <si>
    <t>ANTONIO</t>
  </si>
  <si>
    <t>GAMERO-TERAN</t>
  </si>
  <si>
    <t>28:09</t>
  </si>
  <si>
    <t>KADER</t>
  </si>
  <si>
    <t>NATHERVANA</t>
  </si>
  <si>
    <t>28:12</t>
  </si>
  <si>
    <t>SANCHAI</t>
  </si>
  <si>
    <t>PUPRADIT</t>
  </si>
  <si>
    <t>28:22</t>
  </si>
  <si>
    <t>BOGACZ</t>
  </si>
  <si>
    <t>28:25</t>
  </si>
  <si>
    <t>SITHIRAM SUPPIAH</t>
  </si>
  <si>
    <t>ELANGOVAN</t>
  </si>
  <si>
    <t>28:26</t>
  </si>
  <si>
    <t>MIROSLAV</t>
  </si>
  <si>
    <t>VYSKOCIL</t>
  </si>
  <si>
    <t>28:27</t>
  </si>
  <si>
    <t>SAKHILE</t>
  </si>
  <si>
    <t>THUSINI</t>
  </si>
  <si>
    <t>28:31</t>
  </si>
  <si>
    <t>SIGMUND</t>
  </si>
  <si>
    <t>BARETTO</t>
  </si>
  <si>
    <t>28:44</t>
  </si>
  <si>
    <t>CLARENCE</t>
  </si>
  <si>
    <t>28:46</t>
  </si>
  <si>
    <t>TIM</t>
  </si>
  <si>
    <t>28:49</t>
  </si>
  <si>
    <t>STELLA</t>
  </si>
  <si>
    <t>CRISAFI</t>
  </si>
  <si>
    <t>28:50</t>
  </si>
  <si>
    <t>MARUT</t>
  </si>
  <si>
    <t>DHEERANOOT</t>
  </si>
  <si>
    <t>29:11</t>
  </si>
  <si>
    <t>CHRIS</t>
  </si>
  <si>
    <t>KEANE</t>
  </si>
  <si>
    <t>29:33</t>
  </si>
  <si>
    <t>JANET</t>
  </si>
  <si>
    <t>C GINIBUN</t>
  </si>
  <si>
    <t>29:35</t>
  </si>
  <si>
    <t>NEIL</t>
  </si>
  <si>
    <t>FREDIANI</t>
  </si>
  <si>
    <t>29:36</t>
  </si>
  <si>
    <t>ANGELA</t>
  </si>
  <si>
    <t>SIMONS</t>
  </si>
  <si>
    <t>AA</t>
  </si>
  <si>
    <t>29:47</t>
  </si>
  <si>
    <t>MICHAEL</t>
  </si>
  <si>
    <t>MOCKENHAUPT</t>
  </si>
  <si>
    <t>29:50</t>
  </si>
  <si>
    <t>LINA</t>
  </si>
  <si>
    <t>YEO</t>
  </si>
  <si>
    <t>29:55</t>
  </si>
  <si>
    <t>MAKIO</t>
  </si>
  <si>
    <t>ONODA</t>
  </si>
  <si>
    <t>29:59</t>
  </si>
  <si>
    <t>STOCKWELL</t>
  </si>
  <si>
    <t>30:12</t>
  </si>
  <si>
    <t>CHRISTIANE</t>
  </si>
  <si>
    <t>MENDE</t>
  </si>
  <si>
    <t>30:14</t>
  </si>
  <si>
    <t>JOSEPH</t>
  </si>
  <si>
    <t>CHAN</t>
  </si>
  <si>
    <t>30:16</t>
  </si>
  <si>
    <t>SI HUI</t>
  </si>
  <si>
    <t>LEE</t>
  </si>
  <si>
    <t>30:18</t>
  </si>
  <si>
    <t>NOCAWA</t>
  </si>
  <si>
    <t>NABELA</t>
  </si>
  <si>
    <t>30:19</t>
  </si>
  <si>
    <t>JUNIE</t>
  </si>
  <si>
    <t>CHUA</t>
  </si>
  <si>
    <t>30:24</t>
  </si>
  <si>
    <t>EDDIE777</t>
  </si>
  <si>
    <t>SCHNEIDER</t>
  </si>
  <si>
    <t>30:32</t>
  </si>
  <si>
    <t>MAXHOBA</t>
  </si>
  <si>
    <t>CIKIDO</t>
  </si>
  <si>
    <t>30:34</t>
  </si>
  <si>
    <t>POWALENY</t>
  </si>
  <si>
    <t>30:43</t>
  </si>
  <si>
    <t>MYLES</t>
  </si>
  <si>
    <t>MURPHY</t>
  </si>
  <si>
    <t>30:44</t>
  </si>
  <si>
    <t>FABIENNE</t>
  </si>
  <si>
    <t>PATEK</t>
  </si>
  <si>
    <t>30:49</t>
  </si>
  <si>
    <t>LOFTUS</t>
  </si>
  <si>
    <t>30:51</t>
  </si>
  <si>
    <t>IDA</t>
  </si>
  <si>
    <t>KJEMS</t>
  </si>
  <si>
    <t>SK</t>
  </si>
  <si>
    <t>JACK</t>
  </si>
  <si>
    <t>30:56</t>
  </si>
  <si>
    <t>GARETH</t>
  </si>
  <si>
    <t>SNOOK</t>
  </si>
  <si>
    <t>30:57</t>
  </si>
  <si>
    <t>ANTHONY</t>
  </si>
  <si>
    <t>BAKER</t>
  </si>
  <si>
    <t>FX</t>
  </si>
  <si>
    <t>31:03</t>
  </si>
  <si>
    <t>JOAN</t>
  </si>
  <si>
    <t>STIBBARD</t>
  </si>
  <si>
    <t>31:16</t>
  </si>
  <si>
    <t>LONNIE</t>
  </si>
  <si>
    <t>BRAUNER</t>
  </si>
  <si>
    <t>31:25</t>
  </si>
  <si>
    <t>BRIAN</t>
  </si>
  <si>
    <t>31:32</t>
  </si>
  <si>
    <t>JIMMY</t>
  </si>
  <si>
    <t>ANDREASEN</t>
  </si>
  <si>
    <t>31:36</t>
  </si>
  <si>
    <t>PRAVIN</t>
  </si>
  <si>
    <t>ANDRADE</t>
  </si>
  <si>
    <t>31:48</t>
  </si>
  <si>
    <t>PAVITHRAN</t>
  </si>
  <si>
    <t>RAJU</t>
  </si>
  <si>
    <t>31:52</t>
  </si>
  <si>
    <t>WOLFRAM</t>
  </si>
  <si>
    <t>SICKENBERGER</t>
  </si>
  <si>
    <t>31:59</t>
  </si>
  <si>
    <t>SONYA</t>
  </si>
  <si>
    <t>PATEL</t>
  </si>
  <si>
    <t>32:01</t>
  </si>
  <si>
    <t>HELEN</t>
  </si>
  <si>
    <t>32:05</t>
  </si>
  <si>
    <t>CHRISTIAN</t>
  </si>
  <si>
    <t>ADELMANN</t>
  </si>
  <si>
    <t>32:12</t>
  </si>
  <si>
    <t>DENISE</t>
  </si>
  <si>
    <t>DE BEER</t>
  </si>
  <si>
    <t>32:13</t>
  </si>
  <si>
    <t>RON</t>
  </si>
  <si>
    <t>MAXWELL</t>
  </si>
  <si>
    <t>32:20</t>
  </si>
  <si>
    <t>JOSE</t>
  </si>
  <si>
    <t>FUSTER</t>
  </si>
  <si>
    <t>32:23</t>
  </si>
  <si>
    <t>STEPHEN</t>
  </si>
  <si>
    <t>DONALDSON</t>
  </si>
  <si>
    <t>WS</t>
  </si>
  <si>
    <t>32:26</t>
  </si>
  <si>
    <t>LIZ</t>
  </si>
  <si>
    <t>DOWNEY</t>
  </si>
  <si>
    <t>EL</t>
  </si>
  <si>
    <t>32:45</t>
  </si>
  <si>
    <t>BETH</t>
  </si>
  <si>
    <t>QUAINTANCE</t>
  </si>
  <si>
    <t>32:46</t>
  </si>
  <si>
    <t>MANDLA</t>
  </si>
  <si>
    <t>NKWANYANA</t>
  </si>
  <si>
    <t>MAHTAB</t>
  </si>
  <si>
    <t>SHEKHANZAI</t>
  </si>
  <si>
    <t>33:06</t>
  </si>
  <si>
    <t>RODERICK</t>
  </si>
  <si>
    <t>HOFFMAN</t>
  </si>
  <si>
    <t>33:07</t>
  </si>
  <si>
    <t>QUILICI</t>
  </si>
  <si>
    <t>US</t>
  </si>
  <si>
    <t>33:09</t>
  </si>
  <si>
    <t>PERAMBALAM</t>
  </si>
  <si>
    <t>33:11</t>
  </si>
  <si>
    <t>FATIMA</t>
  </si>
  <si>
    <t>HASSAN EID AL BUHAID</t>
  </si>
  <si>
    <t>33:15</t>
  </si>
  <si>
    <t>DIANA</t>
  </si>
  <si>
    <t>LOPEZ</t>
  </si>
  <si>
    <t>33:22</t>
  </si>
  <si>
    <t>MARLOES</t>
  </si>
  <si>
    <t>VOLKERS</t>
  </si>
  <si>
    <t>33:24</t>
  </si>
  <si>
    <t>BECK</t>
  </si>
  <si>
    <t>33:25</t>
  </si>
  <si>
    <t>ADELE</t>
  </si>
  <si>
    <t>YOUNG</t>
  </si>
  <si>
    <t>33:32</t>
  </si>
  <si>
    <t>TONI</t>
  </si>
  <si>
    <t>SAMALLO</t>
  </si>
  <si>
    <t>33:37</t>
  </si>
  <si>
    <t>BENITA</t>
  </si>
  <si>
    <t>SCAIFE</t>
  </si>
  <si>
    <t>33:50</t>
  </si>
  <si>
    <t>34:09</t>
  </si>
  <si>
    <t>RENAUD</t>
  </si>
  <si>
    <t>FENSTER</t>
  </si>
  <si>
    <t>34:12</t>
  </si>
  <si>
    <t>LAZARUK</t>
  </si>
  <si>
    <t>34:34</t>
  </si>
  <si>
    <t>JAN</t>
  </si>
  <si>
    <t>DE JONG</t>
  </si>
  <si>
    <t>34:46</t>
  </si>
  <si>
    <t>EMILIO</t>
  </si>
  <si>
    <t>PEDROZA</t>
  </si>
  <si>
    <t>34:47</t>
  </si>
  <si>
    <t>AMY</t>
  </si>
  <si>
    <t>PENNER</t>
  </si>
  <si>
    <t>34:48</t>
  </si>
  <si>
    <t>LISA</t>
  </si>
  <si>
    <t>FECHTIG</t>
  </si>
  <si>
    <t>34:52</t>
  </si>
  <si>
    <t>FAN</t>
  </si>
  <si>
    <t>CHUNG</t>
  </si>
  <si>
    <t>35:06</t>
  </si>
  <si>
    <t>BARBARA</t>
  </si>
  <si>
    <t>HENLON</t>
  </si>
  <si>
    <t>35:09</t>
  </si>
  <si>
    <t>35:13</t>
  </si>
  <si>
    <t>DUNCAN</t>
  </si>
  <si>
    <t>MWADIME</t>
  </si>
  <si>
    <t>35:16</t>
  </si>
  <si>
    <t>RAJESH</t>
  </si>
  <si>
    <t>ABDULSALIM</t>
  </si>
  <si>
    <t>35:18</t>
  </si>
  <si>
    <t>RAYMOND</t>
  </si>
  <si>
    <t>GONZALEZ</t>
  </si>
  <si>
    <t>35:28</t>
  </si>
  <si>
    <t>AARON</t>
  </si>
  <si>
    <t>PEREIRA</t>
  </si>
  <si>
    <t>35:31</t>
  </si>
  <si>
    <t>LIYANA</t>
  </si>
  <si>
    <t>HASHIM</t>
  </si>
  <si>
    <t>35:34</t>
  </si>
  <si>
    <t>SITALAKSHMI</t>
  </si>
  <si>
    <t>KARTHIGASU</t>
  </si>
  <si>
    <t>35:37</t>
  </si>
  <si>
    <t>JACQUELINE</t>
  </si>
  <si>
    <t>RITZI</t>
  </si>
  <si>
    <t>35:39</t>
  </si>
  <si>
    <t>PRASARN</t>
  </si>
  <si>
    <t>KRAJANGDUAN</t>
  </si>
  <si>
    <t>35:40</t>
  </si>
  <si>
    <t>SATPAL</t>
  </si>
  <si>
    <t>SINGH</t>
  </si>
  <si>
    <t>35:43</t>
  </si>
  <si>
    <t>BILL</t>
  </si>
  <si>
    <t>HOWARD</t>
  </si>
  <si>
    <t>35:44</t>
  </si>
  <si>
    <t>DENNIS</t>
  </si>
  <si>
    <t>MWASHIGHADI</t>
  </si>
  <si>
    <t>35:54</t>
  </si>
  <si>
    <t>ANOOP</t>
  </si>
  <si>
    <t>CHACKALAKAL</t>
  </si>
  <si>
    <t>36:00</t>
  </si>
  <si>
    <t>VALERIE</t>
  </si>
  <si>
    <t>36:01</t>
  </si>
  <si>
    <t>JAMES</t>
  </si>
  <si>
    <t>RUDOLPH</t>
  </si>
  <si>
    <t>36:05</t>
  </si>
  <si>
    <t>MILIND</t>
  </si>
  <si>
    <t>HINGMIRE</t>
  </si>
  <si>
    <t>36:06</t>
  </si>
  <si>
    <t>LEIF</t>
  </si>
  <si>
    <t>36:10</t>
  </si>
  <si>
    <t>LILIAN</t>
  </si>
  <si>
    <t>LIE KWIE</t>
  </si>
  <si>
    <t>36:13</t>
  </si>
  <si>
    <t>MARION</t>
  </si>
  <si>
    <t>AF</t>
  </si>
  <si>
    <t>36:19</t>
  </si>
  <si>
    <t>LATTER</t>
  </si>
  <si>
    <t>36:21</t>
  </si>
  <si>
    <t>MANATRIZIO</t>
  </si>
  <si>
    <t>36:22</t>
  </si>
  <si>
    <t>SVEN</t>
  </si>
  <si>
    <t>KANTOR</t>
  </si>
  <si>
    <t>36:29</t>
  </si>
  <si>
    <t>DANIELA</t>
  </si>
  <si>
    <t>MAYEROVA</t>
  </si>
  <si>
    <t>KRISCHAN</t>
  </si>
  <si>
    <t>GEBREMSKI</t>
  </si>
  <si>
    <t>36:35</t>
  </si>
  <si>
    <t>KARIN</t>
  </si>
  <si>
    <t>36:38</t>
  </si>
  <si>
    <t>KRISHNASAMY</t>
  </si>
  <si>
    <t>KOMATHI</t>
  </si>
  <si>
    <t>PREBEVSEK</t>
  </si>
  <si>
    <t>36:39</t>
  </si>
  <si>
    <t>SHARLENA</t>
  </si>
  <si>
    <t>SAWNEY</t>
  </si>
  <si>
    <t>MARK</t>
  </si>
  <si>
    <t>VITTITOW</t>
  </si>
  <si>
    <t>VX</t>
  </si>
  <si>
    <t>36:40</t>
  </si>
  <si>
    <t>DEANNE</t>
  </si>
  <si>
    <t>DEMOTT</t>
  </si>
  <si>
    <t>36:47</t>
  </si>
  <si>
    <t>GARY</t>
  </si>
  <si>
    <t>HARSHBERGER</t>
  </si>
  <si>
    <t>36:50</t>
  </si>
  <si>
    <t>CHANTAL</t>
  </si>
  <si>
    <t>DURLACHER-SNABILIﾉ</t>
  </si>
  <si>
    <t>37:07</t>
  </si>
  <si>
    <t>MARISSA</t>
  </si>
  <si>
    <t>DELROSARIO</t>
  </si>
  <si>
    <t>37:08</t>
  </si>
  <si>
    <t>SARA</t>
  </si>
  <si>
    <t>MORENO</t>
  </si>
  <si>
    <t>37:11</t>
  </si>
  <si>
    <t>BARBAGALLO</t>
  </si>
  <si>
    <t>37:12</t>
  </si>
  <si>
    <t>BRUCE</t>
  </si>
  <si>
    <t>FLORSHEIM</t>
  </si>
  <si>
    <t>BB</t>
  </si>
  <si>
    <t>37:21</t>
  </si>
  <si>
    <t>SAM</t>
  </si>
  <si>
    <t>TAUEATSOALA</t>
  </si>
  <si>
    <t>37:22</t>
  </si>
  <si>
    <t>ASPEN</t>
  </si>
  <si>
    <t>WINNIE</t>
  </si>
  <si>
    <t>KUBEKA</t>
  </si>
  <si>
    <t>37:38</t>
  </si>
  <si>
    <t>CLAUDIA</t>
  </si>
  <si>
    <t>WINKLER</t>
  </si>
  <si>
    <t>37:43</t>
  </si>
  <si>
    <t>JULIE</t>
  </si>
  <si>
    <t>DUGGAN</t>
  </si>
  <si>
    <t>37:44</t>
  </si>
  <si>
    <t>HOUTENBOS</t>
  </si>
  <si>
    <t>37:48</t>
  </si>
  <si>
    <t>LORINE</t>
  </si>
  <si>
    <t>DIAS</t>
  </si>
  <si>
    <t>37:49</t>
  </si>
  <si>
    <t>SPENCER</t>
  </si>
  <si>
    <t>SHAI</t>
  </si>
  <si>
    <t>37:55</t>
  </si>
  <si>
    <t>SABINE</t>
  </si>
  <si>
    <t>BUSCH</t>
  </si>
  <si>
    <t>38:10</t>
  </si>
  <si>
    <t>KATJA</t>
  </si>
  <si>
    <t>BARNING</t>
  </si>
  <si>
    <t>38:16</t>
  </si>
  <si>
    <t>SHARON</t>
  </si>
  <si>
    <t>MCCAUL</t>
  </si>
  <si>
    <t>38:20</t>
  </si>
  <si>
    <t>SCOTT</t>
  </si>
  <si>
    <t>38:42</t>
  </si>
  <si>
    <t>JANELLE</t>
  </si>
  <si>
    <t>VANDENBRINK</t>
  </si>
  <si>
    <t>QK</t>
  </si>
  <si>
    <t>38:43</t>
  </si>
  <si>
    <t>SARAH</t>
  </si>
  <si>
    <t>CROSS</t>
  </si>
  <si>
    <t>MAY</t>
  </si>
  <si>
    <t>MIZOGUCHI</t>
  </si>
  <si>
    <t>38:44</t>
  </si>
  <si>
    <t>HAYATSU</t>
  </si>
  <si>
    <t>38:53</t>
  </si>
  <si>
    <t>TYLER</t>
  </si>
  <si>
    <t>VANDERZEE</t>
  </si>
  <si>
    <t>38:55</t>
  </si>
  <si>
    <t>PHILLIP</t>
  </si>
  <si>
    <t>SCHAIDER</t>
  </si>
  <si>
    <t>38:59</t>
  </si>
  <si>
    <t>VIRGINIA</t>
  </si>
  <si>
    <t>SUAREZ</t>
  </si>
  <si>
    <t>39:04</t>
  </si>
  <si>
    <t>39:14</t>
  </si>
  <si>
    <t>39:17</t>
  </si>
  <si>
    <t>JOHNSON</t>
  </si>
  <si>
    <t>39:18</t>
  </si>
  <si>
    <t>EDITH</t>
  </si>
  <si>
    <t>MKOKA</t>
  </si>
  <si>
    <t>39:35</t>
  </si>
  <si>
    <t>LESO</t>
  </si>
  <si>
    <t>ROSELINE</t>
  </si>
  <si>
    <t>39:36</t>
  </si>
  <si>
    <t>NEREIDA</t>
  </si>
  <si>
    <t>TIRADO</t>
  </si>
  <si>
    <t>39:43</t>
  </si>
  <si>
    <t>ELIZABETH</t>
  </si>
  <si>
    <t>NIEMCZYK</t>
  </si>
  <si>
    <t>39:46</t>
  </si>
  <si>
    <t>SI YING</t>
  </si>
  <si>
    <t>MAH</t>
  </si>
  <si>
    <t>39:48</t>
  </si>
  <si>
    <t>LEGUN</t>
  </si>
  <si>
    <t>39:49</t>
  </si>
  <si>
    <t>39:57</t>
  </si>
  <si>
    <t>DANIS</t>
  </si>
  <si>
    <t>40:16</t>
  </si>
  <si>
    <t>URSULA</t>
  </si>
  <si>
    <t>KESSLER</t>
  </si>
  <si>
    <t>40:27</t>
  </si>
  <si>
    <t>JACKIE</t>
  </si>
  <si>
    <t>BRADT</t>
  </si>
  <si>
    <t>40:45</t>
  </si>
  <si>
    <t>OGOLLA</t>
  </si>
  <si>
    <t>40:55</t>
  </si>
  <si>
    <t>APRIL</t>
  </si>
  <si>
    <t>41:07</t>
  </si>
  <si>
    <t>ANDREA</t>
  </si>
  <si>
    <t>RICARDO</t>
  </si>
  <si>
    <t>CM</t>
  </si>
  <si>
    <t>41:12</t>
  </si>
  <si>
    <t>MIWAKO</t>
  </si>
  <si>
    <t>41:13</t>
  </si>
  <si>
    <t>KITTY</t>
  </si>
  <si>
    <t>MEIJBURG</t>
  </si>
  <si>
    <t>41:35</t>
  </si>
  <si>
    <t>AJALAH</t>
  </si>
  <si>
    <t>SARLIE</t>
  </si>
  <si>
    <t>41:43</t>
  </si>
  <si>
    <t>MARIVEL</t>
  </si>
  <si>
    <t>UGADDAN</t>
  </si>
  <si>
    <t>JOANNE</t>
  </si>
  <si>
    <t>41:49</t>
  </si>
  <si>
    <t>LUCILLE</t>
  </si>
  <si>
    <t>41:53</t>
  </si>
  <si>
    <t>JUDITH</t>
  </si>
  <si>
    <t>BYRNE</t>
  </si>
  <si>
    <t>41:58</t>
  </si>
  <si>
    <t>WILLIAM</t>
  </si>
  <si>
    <t>KLING</t>
  </si>
  <si>
    <t>41:59</t>
  </si>
  <si>
    <t>FOO</t>
  </si>
  <si>
    <t>JEE LAI</t>
  </si>
  <si>
    <t>42:03</t>
  </si>
  <si>
    <t>GANESAN</t>
  </si>
  <si>
    <t>MANIAM</t>
  </si>
  <si>
    <t>42:17</t>
  </si>
  <si>
    <t>CLIVE</t>
  </si>
  <si>
    <t>NUZUM</t>
  </si>
  <si>
    <t>42:24</t>
  </si>
  <si>
    <t>MICHELLE</t>
  </si>
  <si>
    <t>BATES</t>
  </si>
  <si>
    <t>42:40</t>
  </si>
  <si>
    <t>FAITH</t>
  </si>
  <si>
    <t>42:58</t>
  </si>
  <si>
    <t>CANNON</t>
  </si>
  <si>
    <t>43:00</t>
  </si>
  <si>
    <t>ANA</t>
  </si>
  <si>
    <t>MONTEALEGRE</t>
  </si>
  <si>
    <t>HETHERTON</t>
  </si>
  <si>
    <t>43:34</t>
  </si>
  <si>
    <t>BOILEAU</t>
  </si>
  <si>
    <t>43:57</t>
  </si>
  <si>
    <t>TRACY</t>
  </si>
  <si>
    <t>LUSHABA</t>
  </si>
  <si>
    <t>LUCY</t>
  </si>
  <si>
    <t>44:10</t>
  </si>
  <si>
    <t>DWAINE</t>
  </si>
  <si>
    <t>CHARLES</t>
  </si>
  <si>
    <t>44:11</t>
  </si>
  <si>
    <t>BERNICE</t>
  </si>
  <si>
    <t>PARES</t>
  </si>
  <si>
    <t>44:23</t>
  </si>
  <si>
    <t>FAY</t>
  </si>
  <si>
    <t>HIGDON</t>
  </si>
  <si>
    <t>INDIRA</t>
  </si>
  <si>
    <t>HUNTER</t>
  </si>
  <si>
    <t>44:24</t>
  </si>
  <si>
    <t>JAGDEESH</t>
  </si>
  <si>
    <t>RAO</t>
  </si>
  <si>
    <t>WILMA</t>
  </si>
  <si>
    <t>MASIGON</t>
  </si>
  <si>
    <t>44:34</t>
  </si>
  <si>
    <t>44:38</t>
  </si>
  <si>
    <t>SHELLY</t>
  </si>
  <si>
    <t>ROBERTS</t>
  </si>
  <si>
    <t>44:45</t>
  </si>
  <si>
    <t>NONZWAKAZI</t>
  </si>
  <si>
    <t>MOTHIBA</t>
  </si>
  <si>
    <t>44:54</t>
  </si>
  <si>
    <t>ANNA</t>
  </si>
  <si>
    <t>VESELA</t>
  </si>
  <si>
    <t>45:18</t>
  </si>
  <si>
    <t>MARINA</t>
  </si>
  <si>
    <t>URIBE</t>
  </si>
  <si>
    <t>45:23</t>
  </si>
  <si>
    <t>CAROL</t>
  </si>
  <si>
    <t>45:25</t>
  </si>
  <si>
    <t>RIMMER</t>
  </si>
  <si>
    <t>45:33</t>
  </si>
  <si>
    <t>LARRY</t>
  </si>
  <si>
    <t>CHAMBERLIN</t>
  </si>
  <si>
    <t>45:35</t>
  </si>
  <si>
    <t>MARY</t>
  </si>
  <si>
    <t>ALLEN</t>
  </si>
  <si>
    <t>45:36</t>
  </si>
  <si>
    <t>HOUSTON</t>
  </si>
  <si>
    <t>45:49</t>
  </si>
  <si>
    <t>NICOLE</t>
  </si>
  <si>
    <t>45:54</t>
  </si>
  <si>
    <t>BECKY</t>
  </si>
  <si>
    <t>46:19</t>
  </si>
  <si>
    <t>VALSALAN</t>
  </si>
  <si>
    <t>46:32</t>
  </si>
  <si>
    <t>STEFANIE</t>
  </si>
  <si>
    <t>BAYARD</t>
  </si>
  <si>
    <t>46:50</t>
  </si>
  <si>
    <t>ROSE</t>
  </si>
  <si>
    <t>LUNA</t>
  </si>
  <si>
    <t>46:56</t>
  </si>
  <si>
    <t>PAGE</t>
  </si>
  <si>
    <t>47:00</t>
  </si>
  <si>
    <t>PHUMZILE</t>
  </si>
  <si>
    <t>GAMA</t>
  </si>
  <si>
    <t>47:04</t>
  </si>
  <si>
    <t>MARJOLEIN</t>
  </si>
  <si>
    <t>VELS</t>
  </si>
  <si>
    <t>47:11</t>
  </si>
  <si>
    <t>MADA</t>
  </si>
  <si>
    <t>PRATASIK</t>
  </si>
  <si>
    <t>ROSA</t>
  </si>
  <si>
    <t>WALLIS</t>
  </si>
  <si>
    <t>47:28</t>
  </si>
  <si>
    <t>MARGUERITE</t>
  </si>
  <si>
    <t>SILVAIN</t>
  </si>
  <si>
    <t>48:09</t>
  </si>
  <si>
    <t>RORY</t>
  </si>
  <si>
    <t>48:32</t>
  </si>
  <si>
    <t>CUITINO</t>
  </si>
  <si>
    <t>48:36</t>
  </si>
  <si>
    <t>KELLIE</t>
  </si>
  <si>
    <t>MCAFFER</t>
  </si>
  <si>
    <t>48:37</t>
  </si>
  <si>
    <t>MERLANE</t>
  </si>
  <si>
    <t>QUON</t>
  </si>
  <si>
    <t>48:38</t>
  </si>
  <si>
    <t>LUTHULI</t>
  </si>
  <si>
    <t>48:58</t>
  </si>
  <si>
    <t>LINDA</t>
  </si>
  <si>
    <t>PIKES</t>
  </si>
  <si>
    <t>49:02</t>
  </si>
  <si>
    <t>JARROD</t>
  </si>
  <si>
    <t>SHAW</t>
  </si>
  <si>
    <t>49:09</t>
  </si>
  <si>
    <t>VENUS</t>
  </si>
  <si>
    <t>DELA CRUZ</t>
  </si>
  <si>
    <t>49:12</t>
  </si>
  <si>
    <t>NENA</t>
  </si>
  <si>
    <t>PUNDAL</t>
  </si>
  <si>
    <t>49:31</t>
  </si>
  <si>
    <t>VERNA</t>
  </si>
  <si>
    <t>49:34</t>
  </si>
  <si>
    <t>JESSICA</t>
  </si>
  <si>
    <t>WALLACE</t>
  </si>
  <si>
    <t>49:54</t>
  </si>
  <si>
    <t>GRACE</t>
  </si>
  <si>
    <t>SKOCZEK</t>
  </si>
  <si>
    <t>49:55</t>
  </si>
  <si>
    <t>CARL</t>
  </si>
  <si>
    <t>TUCK</t>
  </si>
  <si>
    <t>50:21</t>
  </si>
  <si>
    <t>BETTY</t>
  </si>
  <si>
    <t>MACKIN</t>
  </si>
  <si>
    <t>50:28</t>
  </si>
  <si>
    <t>T.</t>
  </si>
  <si>
    <t>HAMM</t>
  </si>
  <si>
    <t>50:32</t>
  </si>
  <si>
    <t>RANDALL</t>
  </si>
  <si>
    <t>CARDOZ</t>
  </si>
  <si>
    <t>50:33</t>
  </si>
  <si>
    <t>LORRAINE</t>
  </si>
  <si>
    <t>50:34</t>
  </si>
  <si>
    <t>SUSANNE</t>
  </si>
  <si>
    <t>50:42</t>
  </si>
  <si>
    <t>MARIA</t>
  </si>
  <si>
    <t>50:43</t>
  </si>
  <si>
    <t>GARRETH</t>
  </si>
  <si>
    <t>51:24</t>
  </si>
  <si>
    <t>ALADRIAN</t>
  </si>
  <si>
    <t>HILLMON</t>
  </si>
  <si>
    <t>51:25</t>
  </si>
  <si>
    <t>HARDER-FALCK</t>
  </si>
  <si>
    <t>51:27</t>
  </si>
  <si>
    <t>51:40</t>
  </si>
  <si>
    <t>JANICE</t>
  </si>
  <si>
    <t>BRODEUR</t>
  </si>
  <si>
    <t>51:49</t>
  </si>
  <si>
    <t>NADIA</t>
  </si>
  <si>
    <t>AMEEN-RANDLES</t>
  </si>
  <si>
    <t>51:50</t>
  </si>
  <si>
    <t>DECLAN</t>
  </si>
  <si>
    <t>DOHERTY</t>
  </si>
  <si>
    <t>51:55</t>
  </si>
  <si>
    <t>GABISILE</t>
  </si>
  <si>
    <t>SHEZI</t>
  </si>
  <si>
    <t>51:59</t>
  </si>
  <si>
    <t>AMELIA</t>
  </si>
  <si>
    <t>52:02</t>
  </si>
  <si>
    <t>RANEE</t>
  </si>
  <si>
    <t>RAJA</t>
  </si>
  <si>
    <t>53:01</t>
  </si>
  <si>
    <t>53:02</t>
  </si>
  <si>
    <t>STOKDYK</t>
  </si>
  <si>
    <t>53:28</t>
  </si>
  <si>
    <t>CHRISTOPHER</t>
  </si>
  <si>
    <t>APONTE</t>
  </si>
  <si>
    <t>53:39</t>
  </si>
  <si>
    <t>JESSIE</t>
  </si>
  <si>
    <t>TORRES</t>
  </si>
  <si>
    <t>53:40</t>
  </si>
  <si>
    <t>MAGALIE</t>
  </si>
  <si>
    <t>PAULEMON</t>
  </si>
  <si>
    <t>53:44</t>
  </si>
  <si>
    <t>DEBBIE</t>
  </si>
  <si>
    <t>LINDSAY</t>
  </si>
  <si>
    <t>53:54</t>
  </si>
  <si>
    <t>MARVIN</t>
  </si>
  <si>
    <t>WILSON</t>
  </si>
  <si>
    <t>53:55</t>
  </si>
  <si>
    <t>53:57</t>
  </si>
  <si>
    <t>ROSANNA</t>
  </si>
  <si>
    <t>MCDONALD</t>
  </si>
  <si>
    <t>54:00</t>
  </si>
  <si>
    <t>54:01</t>
  </si>
  <si>
    <t>LEAH</t>
  </si>
  <si>
    <t>WEINTRAUB</t>
  </si>
  <si>
    <t>54:02</t>
  </si>
  <si>
    <t>NTSOAKI</t>
  </si>
  <si>
    <t>MAKUTSENG</t>
  </si>
  <si>
    <t>54:14</t>
  </si>
  <si>
    <t>REYNOLD</t>
  </si>
  <si>
    <t>54:45</t>
  </si>
  <si>
    <t>55:31</t>
  </si>
  <si>
    <t>ILSE</t>
  </si>
  <si>
    <t>BREUKERS</t>
  </si>
  <si>
    <t>DIRK</t>
  </si>
  <si>
    <t>VAN DE GRAAF</t>
  </si>
  <si>
    <t>56:22</t>
  </si>
  <si>
    <t>JOYCE</t>
  </si>
  <si>
    <t>HALATOE</t>
  </si>
  <si>
    <t>56:23</t>
  </si>
  <si>
    <t>RALPH</t>
  </si>
  <si>
    <t>BEHRENS</t>
  </si>
  <si>
    <t>56:52</t>
  </si>
  <si>
    <t>HANDSCHUH</t>
  </si>
  <si>
    <t>57:22</t>
  </si>
  <si>
    <t>STACH</t>
  </si>
  <si>
    <t>57:43</t>
  </si>
  <si>
    <t>ERIK</t>
  </si>
  <si>
    <t>57:53</t>
  </si>
  <si>
    <t>SUE</t>
  </si>
  <si>
    <t>HARRISON</t>
  </si>
  <si>
    <t>57:54</t>
  </si>
  <si>
    <t>STACI</t>
  </si>
  <si>
    <t>TOMASZEWSKI</t>
  </si>
  <si>
    <t>58:03</t>
  </si>
  <si>
    <t>KIMBERLY</t>
  </si>
  <si>
    <t>JAKUBOWSKI</t>
  </si>
  <si>
    <t>58:04</t>
  </si>
  <si>
    <t>NANCY</t>
  </si>
  <si>
    <t>MCKAY</t>
  </si>
  <si>
    <t>58:07</t>
  </si>
  <si>
    <t>DARRYL</t>
  </si>
  <si>
    <t>GOODWIN</t>
  </si>
  <si>
    <t>ERIC</t>
  </si>
  <si>
    <t>GOH</t>
  </si>
  <si>
    <t>59:16</t>
  </si>
  <si>
    <t>MITCHELL</t>
  </si>
  <si>
    <t>59:20</t>
  </si>
  <si>
    <t>KATHLEEN</t>
  </si>
  <si>
    <t>59:43</t>
  </si>
  <si>
    <t>MICHEL</t>
  </si>
  <si>
    <t>59:45</t>
  </si>
  <si>
    <t>YVES</t>
  </si>
  <si>
    <t>59:47</t>
  </si>
  <si>
    <t>DAISY</t>
  </si>
  <si>
    <t>MALONE</t>
  </si>
  <si>
    <t>1:00:25</t>
  </si>
  <si>
    <t>GORDON</t>
  </si>
  <si>
    <t>GUENTER</t>
  </si>
  <si>
    <t>1:00:36</t>
  </si>
  <si>
    <t>1:00:38</t>
  </si>
  <si>
    <t>ALENA</t>
  </si>
  <si>
    <t>FIKESOVA</t>
  </si>
  <si>
    <t>1:00:54</t>
  </si>
  <si>
    <t>ZAKIYA</t>
  </si>
  <si>
    <t>MINTER</t>
  </si>
  <si>
    <t>1:00:58</t>
  </si>
  <si>
    <t>BRANTLEY</t>
  </si>
  <si>
    <t>1:01:00</t>
  </si>
  <si>
    <t>MAURO</t>
  </si>
  <si>
    <t>RIGANTE</t>
  </si>
  <si>
    <t>1:02:18</t>
  </si>
  <si>
    <t>EXZORA</t>
  </si>
  <si>
    <t>BEY</t>
  </si>
  <si>
    <t>1:02:26</t>
  </si>
  <si>
    <t>LAUREN</t>
  </si>
  <si>
    <t>CAVAZOS</t>
  </si>
  <si>
    <t>1:02:33</t>
  </si>
  <si>
    <t>ROBERTA</t>
  </si>
  <si>
    <t>GOSSE</t>
  </si>
  <si>
    <t>1:02:49</t>
  </si>
  <si>
    <t>HAWKES</t>
  </si>
  <si>
    <t>1:03:07</t>
  </si>
  <si>
    <t>MPHO</t>
  </si>
  <si>
    <t>MOKONE</t>
  </si>
  <si>
    <t>1:03:08</t>
  </si>
  <si>
    <t>ROSALINDA</t>
  </si>
  <si>
    <t>1:03:09</t>
  </si>
  <si>
    <t>ROY</t>
  </si>
  <si>
    <t>WARNER</t>
  </si>
  <si>
    <t>1:03:10</t>
  </si>
  <si>
    <t>VICTORIA</t>
  </si>
  <si>
    <t>CAMBRICE</t>
  </si>
  <si>
    <t>1:04:46</t>
  </si>
  <si>
    <t>DIANE</t>
  </si>
  <si>
    <t>LYNCH</t>
  </si>
  <si>
    <t>1:04:47</t>
  </si>
  <si>
    <t>FREDA</t>
  </si>
  <si>
    <t>DE KOCK</t>
  </si>
  <si>
    <t>1:04:59</t>
  </si>
  <si>
    <t>BARRY</t>
  </si>
  <si>
    <t>1:05:14</t>
  </si>
  <si>
    <t>HERB</t>
  </si>
  <si>
    <t>SPEAR</t>
  </si>
  <si>
    <t>1:05:15</t>
  </si>
  <si>
    <t>1:05:58</t>
  </si>
  <si>
    <t>SHAW-TARVER</t>
  </si>
  <si>
    <t>1:06:05</t>
  </si>
  <si>
    <t>CRAIG</t>
  </si>
  <si>
    <t>WN</t>
  </si>
  <si>
    <t>1:06:06</t>
  </si>
  <si>
    <t>JUNE</t>
  </si>
  <si>
    <t>CRAWFORD</t>
  </si>
  <si>
    <t>1:07:13</t>
  </si>
  <si>
    <t>PARIN</t>
  </si>
  <si>
    <t>DAMJI</t>
  </si>
  <si>
    <t>1:07:14</t>
  </si>
  <si>
    <t>HOOKER</t>
  </si>
  <si>
    <t>1:08:55</t>
  </si>
  <si>
    <t>1:09:12</t>
  </si>
  <si>
    <t>MACEDONIO</t>
  </si>
  <si>
    <t>1:10:00</t>
  </si>
  <si>
    <t>TERESA</t>
  </si>
  <si>
    <t>BUDKE</t>
  </si>
  <si>
    <t>1:10:14</t>
  </si>
  <si>
    <t>HIGGINS</t>
  </si>
  <si>
    <t>1:10:56</t>
  </si>
  <si>
    <t>LAWRENCE</t>
  </si>
  <si>
    <t>1:10:57</t>
  </si>
  <si>
    <t>MATSHIDISO</t>
  </si>
  <si>
    <t>SETSHEDI</t>
  </si>
  <si>
    <t>1:11:47</t>
  </si>
  <si>
    <t>THULISILE</t>
  </si>
  <si>
    <t>ZWANE</t>
  </si>
  <si>
    <t>1:11:48</t>
  </si>
  <si>
    <t>ODENDAAL</t>
  </si>
  <si>
    <t>1:14:30</t>
  </si>
  <si>
    <t>THEMBA</t>
  </si>
  <si>
    <t>1:15:43</t>
  </si>
  <si>
    <t>COLLEEN</t>
  </si>
  <si>
    <t>DEVLIN</t>
  </si>
  <si>
    <t>1:18:36</t>
  </si>
  <si>
    <t>MARCHESKI</t>
  </si>
  <si>
    <t>1:18:46</t>
  </si>
  <si>
    <t>MATT</t>
  </si>
  <si>
    <t>JEWELL</t>
  </si>
  <si>
    <t>1:18:48</t>
  </si>
  <si>
    <t>ASHLEY</t>
  </si>
  <si>
    <t>CRIMMINS</t>
  </si>
  <si>
    <t>FL</t>
  </si>
  <si>
    <t>1:18:49</t>
  </si>
  <si>
    <t>HOOK</t>
  </si>
  <si>
    <t>1:18:50</t>
  </si>
  <si>
    <t>ALEENE</t>
  </si>
  <si>
    <t>1:18:52</t>
  </si>
  <si>
    <t>ROBBIN</t>
  </si>
  <si>
    <t>WITKOWSKI</t>
  </si>
  <si>
    <t>1:19:05</t>
  </si>
  <si>
    <t>ALEXIS</t>
  </si>
  <si>
    <t>HERRERA</t>
  </si>
  <si>
    <t>1:20:04</t>
  </si>
  <si>
    <t>ABDUL KARIM</t>
  </si>
  <si>
    <t>ZAKARIA</t>
  </si>
  <si>
    <t>1:20:05</t>
  </si>
  <si>
    <t>WINSTON</t>
  </si>
  <si>
    <t>MCKENZIE</t>
  </si>
  <si>
    <t>D STARR</t>
  </si>
  <si>
    <t>DEJESUS</t>
  </si>
  <si>
    <t>1:22:02</t>
  </si>
  <si>
    <t>_x000C_</t>
  </si>
  <si>
    <t>World Airlines Road Race 5km 13th October 2013</t>
  </si>
  <si>
    <t xml:space="preserve">Josh </t>
  </si>
  <si>
    <t>Neyhart</t>
  </si>
  <si>
    <t>KLM</t>
  </si>
  <si>
    <t>Joanna</t>
  </si>
  <si>
    <t>Lucassen</t>
  </si>
  <si>
    <t xml:space="preserve">Robert </t>
  </si>
  <si>
    <t>Squires</t>
  </si>
  <si>
    <t xml:space="preserve">Ryan </t>
  </si>
  <si>
    <t>Jones</t>
  </si>
  <si>
    <t>Sam</t>
  </si>
  <si>
    <t>Jimeson</t>
  </si>
  <si>
    <t>Thage</t>
  </si>
  <si>
    <t>Phildah</t>
  </si>
  <si>
    <t>Sabrina</t>
  </si>
  <si>
    <t>Brix</t>
  </si>
  <si>
    <t>Eva</t>
  </si>
  <si>
    <t>Sittig</t>
  </si>
  <si>
    <t>35:29</t>
  </si>
  <si>
    <t>43:40</t>
  </si>
  <si>
    <t xml:space="preserve">Edward </t>
  </si>
  <si>
    <t>Taplin</t>
  </si>
  <si>
    <t>44:59</t>
  </si>
  <si>
    <t>Airline Code</t>
  </si>
  <si>
    <t>Gender</t>
  </si>
  <si>
    <t>YV</t>
  </si>
  <si>
    <t>53:42</t>
  </si>
  <si>
    <t>World Airlines Road Race 10km 13th October 21013</t>
  </si>
  <si>
    <t>Josh</t>
  </si>
  <si>
    <t>37:41</t>
  </si>
  <si>
    <t>38:33</t>
  </si>
  <si>
    <t>38:34</t>
  </si>
  <si>
    <t>38:46</t>
  </si>
  <si>
    <t>38:57</t>
  </si>
  <si>
    <t>39:20</t>
  </si>
  <si>
    <t>LUKAS</t>
  </si>
  <si>
    <t>ZUELLIG</t>
  </si>
  <si>
    <t>40:07</t>
  </si>
  <si>
    <t>41:01</t>
  </si>
  <si>
    <t>HANSJUERG</t>
  </si>
  <si>
    <t>41:14</t>
  </si>
  <si>
    <t>41:45</t>
  </si>
  <si>
    <t>41:46</t>
  </si>
  <si>
    <t>41:56</t>
  </si>
  <si>
    <t>42:07</t>
  </si>
  <si>
    <t>MARCEL</t>
  </si>
  <si>
    <t>BERG</t>
  </si>
  <si>
    <t>42:16</t>
  </si>
  <si>
    <t>42:18</t>
  </si>
  <si>
    <t>42:26</t>
  </si>
  <si>
    <t>42:50</t>
  </si>
  <si>
    <t>CHU SAN</t>
  </si>
  <si>
    <t>43:02</t>
  </si>
  <si>
    <t>JEFF</t>
  </si>
  <si>
    <t>LUESCHER</t>
  </si>
  <si>
    <t>43:03</t>
  </si>
  <si>
    <t>43:05</t>
  </si>
  <si>
    <t>FRANK</t>
  </si>
  <si>
    <t>JEGERS</t>
  </si>
  <si>
    <t>43:09</t>
  </si>
  <si>
    <t>43:12</t>
  </si>
  <si>
    <t>GILBERT</t>
  </si>
  <si>
    <t>APUYA</t>
  </si>
  <si>
    <t>43:18</t>
  </si>
  <si>
    <t>SALVADOR</t>
  </si>
  <si>
    <t>GUTIERREZ</t>
  </si>
  <si>
    <t>43:23</t>
  </si>
  <si>
    <t>43:29</t>
  </si>
  <si>
    <t>43:43</t>
  </si>
  <si>
    <t>44:19</t>
  </si>
  <si>
    <t>FABIAN</t>
  </si>
  <si>
    <t>HABISREUTINGER</t>
  </si>
  <si>
    <t>44:40</t>
  </si>
  <si>
    <t>44:41</t>
  </si>
  <si>
    <t>MFIHLELWA</t>
  </si>
  <si>
    <t>45:03</t>
  </si>
  <si>
    <t>45:04</t>
  </si>
  <si>
    <t>MOHD SHAHRIL</t>
  </si>
  <si>
    <t>ABD LATIFF</t>
  </si>
  <si>
    <t>45:11</t>
  </si>
  <si>
    <t>Jason</t>
  </si>
  <si>
    <t>Vella</t>
  </si>
  <si>
    <t>45:12</t>
  </si>
  <si>
    <t>Dinasan</t>
  </si>
  <si>
    <t>Devan</t>
  </si>
  <si>
    <t>45:15</t>
  </si>
  <si>
    <t>45:19</t>
  </si>
  <si>
    <t>45:24</t>
  </si>
  <si>
    <t>45:27</t>
  </si>
  <si>
    <t>45:32</t>
  </si>
  <si>
    <t>CHEAH</t>
  </si>
  <si>
    <t>CHONG YUEN</t>
  </si>
  <si>
    <t>45:44</t>
  </si>
  <si>
    <t>RENE</t>
  </si>
  <si>
    <t>45:46</t>
  </si>
  <si>
    <t>45:50</t>
  </si>
  <si>
    <t>YEONG</t>
  </si>
  <si>
    <t>HEON PENG</t>
  </si>
  <si>
    <t>46:16</t>
  </si>
  <si>
    <t>46:34</t>
  </si>
  <si>
    <t>PATRICIA</t>
  </si>
  <si>
    <t>LEROUX</t>
  </si>
  <si>
    <t>46:43</t>
  </si>
  <si>
    <t>RADEK</t>
  </si>
  <si>
    <t>CIZEK</t>
  </si>
  <si>
    <t>47:05</t>
  </si>
  <si>
    <t>47:16</t>
  </si>
  <si>
    <t>47:33</t>
  </si>
  <si>
    <t>47:42</t>
  </si>
  <si>
    <t>47:51</t>
  </si>
  <si>
    <t>48:02</t>
  </si>
  <si>
    <t>48:05</t>
  </si>
  <si>
    <t>48:14</t>
  </si>
  <si>
    <t>48:31</t>
  </si>
  <si>
    <t>KAMALAMKANNAN</t>
  </si>
  <si>
    <t>MUNIYANDY</t>
  </si>
  <si>
    <t>48:33</t>
  </si>
  <si>
    <t>48:34</t>
  </si>
  <si>
    <t>OWENS</t>
  </si>
  <si>
    <t>48:55</t>
  </si>
  <si>
    <t>49:17</t>
  </si>
  <si>
    <t>49:20</t>
  </si>
  <si>
    <t>49:21</t>
  </si>
  <si>
    <t>DEAN</t>
  </si>
  <si>
    <t>YULE</t>
  </si>
  <si>
    <t>49:29</t>
  </si>
  <si>
    <t>49:47</t>
  </si>
  <si>
    <t>WARD</t>
  </si>
  <si>
    <t>49:50</t>
  </si>
  <si>
    <t>49:51</t>
  </si>
  <si>
    <t>SWENNIA</t>
  </si>
  <si>
    <t>HEIJ</t>
  </si>
  <si>
    <t>49:52</t>
  </si>
  <si>
    <t>50:01</t>
  </si>
  <si>
    <t>50:11</t>
  </si>
  <si>
    <t>YAHYA</t>
  </si>
  <si>
    <t>OSMAN</t>
  </si>
  <si>
    <t>50:24</t>
  </si>
  <si>
    <t>50:40</t>
  </si>
  <si>
    <t>50:45</t>
  </si>
  <si>
    <t>50:51</t>
  </si>
  <si>
    <t>51:28</t>
  </si>
  <si>
    <t>52:06</t>
  </si>
  <si>
    <t>TSHIVHUNDO</t>
  </si>
  <si>
    <t>52:07</t>
  </si>
  <si>
    <t>52:11</t>
  </si>
  <si>
    <t>52:31</t>
  </si>
  <si>
    <t>52:50</t>
  </si>
  <si>
    <t>53:11</t>
  </si>
  <si>
    <t>53:12</t>
  </si>
  <si>
    <t>53:15</t>
  </si>
  <si>
    <t>53:31</t>
  </si>
  <si>
    <t>DANG</t>
  </si>
  <si>
    <t>ONG</t>
  </si>
  <si>
    <t>WIM</t>
  </si>
  <si>
    <t>ROOZENDAAL</t>
  </si>
  <si>
    <t>54:24</t>
  </si>
  <si>
    <t>54:27</t>
  </si>
  <si>
    <t>54:32</t>
  </si>
  <si>
    <t>TOM</t>
  </si>
  <si>
    <t>MUTSCHMANN</t>
  </si>
  <si>
    <t>SW</t>
  </si>
  <si>
    <t>54:53</t>
  </si>
  <si>
    <t>CORNELIS</t>
  </si>
  <si>
    <t>POL</t>
  </si>
  <si>
    <t>55:11</t>
  </si>
  <si>
    <t>55:14</t>
  </si>
  <si>
    <t>MAURICIO</t>
  </si>
  <si>
    <t>MADRUGA</t>
  </si>
  <si>
    <t>55:21</t>
  </si>
  <si>
    <t>55:37</t>
  </si>
  <si>
    <t>55:41</t>
  </si>
  <si>
    <t>55:42</t>
  </si>
  <si>
    <t>LEONARD</t>
  </si>
  <si>
    <t>FLAMAND</t>
  </si>
  <si>
    <t>55:46</t>
  </si>
  <si>
    <t>KIMBERLEY</t>
  </si>
  <si>
    <t>55:47</t>
  </si>
  <si>
    <t>SIMONE</t>
  </si>
  <si>
    <t>SCHERER</t>
  </si>
  <si>
    <t>CV</t>
  </si>
  <si>
    <t>55:51</t>
  </si>
  <si>
    <t>Mxolisi</t>
  </si>
  <si>
    <t>Solomon</t>
  </si>
  <si>
    <t>55:52</t>
  </si>
  <si>
    <t>56:01</t>
  </si>
  <si>
    <t>56:07</t>
  </si>
  <si>
    <t>CECILIO</t>
  </si>
  <si>
    <t>BULATAO</t>
  </si>
  <si>
    <t>56:16</t>
  </si>
  <si>
    <t>56:25</t>
  </si>
  <si>
    <t>56:29</t>
  </si>
  <si>
    <t>56:33</t>
  </si>
  <si>
    <t>JOANNA</t>
  </si>
  <si>
    <t>LUCASSEN</t>
  </si>
  <si>
    <t>56:42</t>
  </si>
  <si>
    <t>56:49</t>
  </si>
  <si>
    <t>57:27</t>
  </si>
  <si>
    <t>57:31</t>
  </si>
  <si>
    <t>CARRIE</t>
  </si>
  <si>
    <t>57:39</t>
  </si>
  <si>
    <t>57:55</t>
  </si>
  <si>
    <t>SOPHIA</t>
  </si>
  <si>
    <t>BARROWS</t>
  </si>
  <si>
    <t>58:05</t>
  </si>
  <si>
    <t>AINO</t>
  </si>
  <si>
    <t>BOLLIGER</t>
  </si>
  <si>
    <t>58:06</t>
  </si>
  <si>
    <t>58:38</t>
  </si>
  <si>
    <t>HEIDI</t>
  </si>
  <si>
    <t>NIELSEN</t>
  </si>
  <si>
    <t>58:45</t>
  </si>
  <si>
    <t>58:54</t>
  </si>
  <si>
    <t>59:09</t>
  </si>
  <si>
    <t>ANNE</t>
  </si>
  <si>
    <t>CAMPBELL</t>
  </si>
  <si>
    <t>59:15</t>
  </si>
  <si>
    <t>59:34</t>
  </si>
  <si>
    <t>59:35</t>
  </si>
  <si>
    <t>SYLVIE</t>
  </si>
  <si>
    <t>FELTEN</t>
  </si>
  <si>
    <t>59:42</t>
  </si>
  <si>
    <t>CLAUDE</t>
  </si>
  <si>
    <t>MERTENS</t>
  </si>
  <si>
    <t>TORSTEN</t>
  </si>
  <si>
    <t>KOHRS</t>
  </si>
  <si>
    <t>1:00:01</t>
  </si>
  <si>
    <t>1:00:14</t>
  </si>
  <si>
    <t>1:00:18</t>
  </si>
  <si>
    <t>1:00:32</t>
  </si>
  <si>
    <t>1:00:45</t>
  </si>
  <si>
    <t>1:01:03</t>
  </si>
  <si>
    <t>1:01:22</t>
  </si>
  <si>
    <t>1:01:43</t>
  </si>
  <si>
    <t>GILLIANE</t>
  </si>
  <si>
    <t>1:02:38</t>
  </si>
  <si>
    <t>1:02:46</t>
  </si>
  <si>
    <t>1:02:51</t>
  </si>
  <si>
    <t>EDWARD</t>
  </si>
  <si>
    <t>ODHIAMBO</t>
  </si>
  <si>
    <t>1:03:25</t>
  </si>
  <si>
    <t>PROULX</t>
  </si>
  <si>
    <t>1:03:39</t>
  </si>
  <si>
    <t>GABY</t>
  </si>
  <si>
    <t>1:03:45</t>
  </si>
  <si>
    <t>JANELL</t>
  </si>
  <si>
    <t>VERVILLE</t>
  </si>
  <si>
    <t>1:04:12</t>
  </si>
  <si>
    <t>1:04:26</t>
  </si>
  <si>
    <t>1:04:43</t>
  </si>
  <si>
    <t>KRISTEN</t>
  </si>
  <si>
    <t>ROCK</t>
  </si>
  <si>
    <t>GALL</t>
  </si>
  <si>
    <t>1:05:28</t>
  </si>
  <si>
    <t>IMLAH-MATHESON</t>
  </si>
  <si>
    <t>1:06:00</t>
  </si>
  <si>
    <t>BOUDEWIJN</t>
  </si>
  <si>
    <t>TIESINGA</t>
  </si>
  <si>
    <t>1:06:36</t>
  </si>
  <si>
    <t>1:06:52</t>
  </si>
  <si>
    <t>TEMPRENCE</t>
  </si>
  <si>
    <t>LESHABA</t>
  </si>
  <si>
    <t>1:07:00</t>
  </si>
  <si>
    <t>1:07:01</t>
  </si>
  <si>
    <t>1:07:31</t>
  </si>
  <si>
    <t>1:08:17</t>
  </si>
  <si>
    <t>1:08:43</t>
  </si>
  <si>
    <t>1:10:07</t>
  </si>
  <si>
    <t>MEGHAN</t>
  </si>
  <si>
    <t>STARNER</t>
  </si>
  <si>
    <t>1:11:52</t>
  </si>
  <si>
    <t xml:space="preserve">Glen </t>
  </si>
  <si>
    <t>Eaves</t>
  </si>
  <si>
    <t>1:12:05</t>
  </si>
  <si>
    <t>JOSﾉ</t>
  </si>
  <si>
    <t>WIECHELS-ONEL</t>
  </si>
  <si>
    <t>1:12:26</t>
  </si>
  <si>
    <t>TANJI</t>
  </si>
  <si>
    <t>REED</t>
  </si>
  <si>
    <t>1:12:32</t>
  </si>
  <si>
    <t>1:12:58</t>
  </si>
  <si>
    <t>1:13:02</t>
  </si>
  <si>
    <t>1:13:08</t>
  </si>
  <si>
    <t>SELVARAJAH</t>
  </si>
  <si>
    <t>CHELLIAH</t>
  </si>
  <si>
    <t>1:13:39</t>
  </si>
  <si>
    <t>RHONDA</t>
  </si>
  <si>
    <t>WALTERS</t>
  </si>
  <si>
    <t>1:13:49</t>
  </si>
  <si>
    <t>ALY</t>
  </si>
  <si>
    <t>MILLION</t>
  </si>
  <si>
    <t>1:14:00</t>
  </si>
  <si>
    <t>1:14:21</t>
  </si>
  <si>
    <t>1:14:51</t>
  </si>
  <si>
    <t>1:15:04</t>
  </si>
  <si>
    <t>LORI</t>
  </si>
  <si>
    <t>DAUBS</t>
  </si>
  <si>
    <t>1:16:08</t>
  </si>
  <si>
    <t>PARVANEH</t>
  </si>
  <si>
    <t>1:17:58</t>
  </si>
  <si>
    <t>MYRNA</t>
  </si>
  <si>
    <t>BALRAK</t>
  </si>
  <si>
    <t>1:24:39</t>
  </si>
  <si>
    <t>NTSAKISI</t>
  </si>
  <si>
    <t>RIKHOTSO</t>
  </si>
  <si>
    <t>1:34:04</t>
  </si>
  <si>
    <t>check</t>
  </si>
  <si>
    <t>10k</t>
  </si>
  <si>
    <t>10kPlace</t>
  </si>
  <si>
    <t>10kTime</t>
  </si>
  <si>
    <t>5kPlace</t>
  </si>
  <si>
    <t>5kTime</t>
  </si>
  <si>
    <t>Count of First Name</t>
  </si>
  <si>
    <t>Grand Total</t>
  </si>
  <si>
    <t>5k</t>
  </si>
  <si>
    <t>(All)</t>
  </si>
  <si>
    <t>Air Canada</t>
  </si>
  <si>
    <t>British Airways</t>
  </si>
  <si>
    <t>Lufthansa</t>
  </si>
  <si>
    <t>Malaysian</t>
  </si>
  <si>
    <t>WestJet</t>
  </si>
  <si>
    <t>United</t>
  </si>
  <si>
    <t>South African</t>
  </si>
  <si>
    <t>Jet Blue</t>
  </si>
  <si>
    <t>Singapore</t>
  </si>
  <si>
    <t>Qantas</t>
  </si>
  <si>
    <t>Delta</t>
  </si>
  <si>
    <t>Swiss</t>
  </si>
  <si>
    <t>Fly Dubai</t>
  </si>
  <si>
    <t>Thai</t>
  </si>
  <si>
    <t>Emirates</t>
  </si>
  <si>
    <t>AP~</t>
  </si>
  <si>
    <t>Comment</t>
  </si>
  <si>
    <t>Befriended by BA / 10k 2nd Overall</t>
  </si>
  <si>
    <t>Men Overall 10k First / 5k Third</t>
  </si>
  <si>
    <t>Men 45-49 10k First / 5k First</t>
  </si>
  <si>
    <t>Men 40-44 10k Third</t>
  </si>
  <si>
    <t>Ladies 10k Second non-airline</t>
  </si>
  <si>
    <t>Ladies 55-59 10k Third / 5k Second</t>
  </si>
  <si>
    <t>Men 65&amp;over 5k Third</t>
  </si>
  <si>
    <t>Men 50-54 10k Third</t>
  </si>
  <si>
    <t>10k Men 24&amp;Under First</t>
  </si>
  <si>
    <t>5k Ladies 25-29 First</t>
  </si>
  <si>
    <t>BA_Team</t>
  </si>
  <si>
    <t>World Airlines Road Race 13th October 21013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</si>
</sst>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83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46" fontId="0" fillId="0" borderId="0" xfId="0" applyNumberFormat="1" applyFill="1" applyAlignment="1">
      <alignment horizontal="center"/>
    </xf>
    <xf numFmtId="21" fontId="0" fillId="0" borderId="0" xfId="0" applyNumberForma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49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49" fontId="0" fillId="0" borderId="9" xfId="0" applyNumberForma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0" fontId="0" fillId="4" borderId="0" xfId="0" applyFill="1"/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6" xfId="0" pivotButton="1" applyBorder="1"/>
    <xf numFmtId="0" fontId="0" fillId="0" borderId="19" xfId="0" applyBorder="1"/>
    <xf numFmtId="0" fontId="0" fillId="0" borderId="20" xfId="0" applyBorder="1"/>
    <xf numFmtId="0" fontId="0" fillId="0" borderId="21" xfId="0" applyNumberFormat="1" applyBorder="1"/>
    <xf numFmtId="0" fontId="0" fillId="0" borderId="19" xfId="0" applyNumberFormat="1" applyBorder="1"/>
    <xf numFmtId="0" fontId="0" fillId="0" borderId="22" xfId="0" applyBorder="1"/>
    <xf numFmtId="0" fontId="0" fillId="0" borderId="23" xfId="0" applyNumberFormat="1" applyBorder="1"/>
    <xf numFmtId="0" fontId="0" fillId="0" borderId="14" xfId="0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/>
    </xf>
    <xf numFmtId="0" fontId="0" fillId="0" borderId="24" xfId="0" applyBorder="1"/>
    <xf numFmtId="0" fontId="0" fillId="0" borderId="16" xfId="0" applyNumberFormat="1" applyBorder="1"/>
    <xf numFmtId="0" fontId="0" fillId="0" borderId="24" xfId="0" applyNumberFormat="1" applyBorder="1"/>
    <xf numFmtId="0" fontId="0" fillId="0" borderId="22" xfId="0" applyNumberFormat="1" applyBorder="1"/>
    <xf numFmtId="0" fontId="0" fillId="0" borderId="0" xfId="0" applyNumberFormat="1"/>
    <xf numFmtId="0" fontId="0" fillId="0" borderId="20" xfId="0" applyNumberFormat="1" applyBorder="1"/>
    <xf numFmtId="0" fontId="0" fillId="0" borderId="25" xfId="0" applyNumberFormat="1" applyBorder="1"/>
    <xf numFmtId="0" fontId="0" fillId="0" borderId="21" xfId="0" pivotButton="1" applyBorder="1"/>
    <xf numFmtId="0" fontId="0" fillId="0" borderId="21" xfId="0" applyBorder="1"/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49" fontId="1" fillId="3" borderId="27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49" fontId="0" fillId="0" borderId="26" xfId="0" applyNumberFormat="1" applyFill="1" applyBorder="1" applyAlignment="1">
      <alignment horizontal="center" vertical="center"/>
    </xf>
  </cellXfs>
  <cellStyles count="2">
    <cellStyle name="Neutral" xfId="1" builtinId="28" customBuilti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derick Hoffman X" refreshedDate="41573.963595138892" createdVersion="3" refreshedVersion="3" recordCount="443">
  <cacheSource type="worksheet">
    <worksheetSource ref="A5:L448" sheet="WARR Results Data"/>
  </cacheSource>
  <cacheFields count="12">
    <cacheField name="No" numFmtId="0">
      <sharedItems containsSemiMixedTypes="0" containsString="0" containsNumber="1" containsInteger="1" minValue="1" maxValue="558"/>
    </cacheField>
    <cacheField name="First Name" numFmtId="0">
      <sharedItems/>
    </cacheField>
    <cacheField name="Last Name" numFmtId="0">
      <sharedItems/>
    </cacheField>
    <cacheField name="Age" numFmtId="0">
      <sharedItems containsSemiMixedTypes="0" containsString="0" containsNumber="1" containsInteger="1" minValue="9" maxValue="89"/>
    </cacheField>
    <cacheField name="Airline Code" numFmtId="0">
      <sharedItems count="42">
        <s v="WS"/>
        <s v="NN"/>
        <s v="QK"/>
        <s v="BB"/>
        <s v="SQ"/>
        <s v="KL"/>
        <s v="BA"/>
        <s v="WN"/>
        <s v="AC"/>
        <s v="AS"/>
        <s v="UA"/>
        <s v="EV"/>
        <s v="QF"/>
        <s v="LH"/>
        <s v="LX"/>
        <s v="SA"/>
        <s v="MH"/>
        <s v="CV"/>
        <s v="FZ"/>
        <s v="FX"/>
        <s v="FL"/>
        <s v="EI"/>
        <s v="B6"/>
        <s v="SK"/>
        <s v="SW"/>
        <s v="DL"/>
        <s v="TG"/>
        <s v="YV"/>
        <s v="SR"/>
        <s v="EK"/>
        <s v="AP~"/>
        <s v="US"/>
        <s v="CM"/>
        <s v="VX"/>
        <s v="AF"/>
        <s v="AA"/>
        <s v="OK"/>
        <s v="JL"/>
        <s v="EL"/>
        <s v="AM"/>
        <s v="OO"/>
        <s v="PRIVATE" u="1"/>
      </sharedItems>
    </cacheField>
    <cacheField name="Gender" numFmtId="0">
      <sharedItems count="3">
        <s v="M"/>
        <s v="F"/>
        <s v="CHAR M" u="1"/>
      </sharedItems>
    </cacheField>
    <cacheField name="10k" numFmtId="0">
      <sharedItems count="2">
        <b v="1"/>
        <b v="0"/>
      </sharedItems>
    </cacheField>
    <cacheField name="10kPlace" numFmtId="0">
      <sharedItems containsString="0" containsBlank="1" containsNumber="1" containsInteger="1" minValue="1" maxValue="188"/>
    </cacheField>
    <cacheField name="10kTime" numFmtId="0">
      <sharedItems containsBlank="1"/>
    </cacheField>
    <cacheField name="5k" numFmtId="0">
      <sharedItems count="2">
        <b v="1"/>
        <b v="0"/>
      </sharedItems>
    </cacheField>
    <cacheField name="5kPlace" numFmtId="0">
      <sharedItems containsString="0" containsBlank="1" containsNumber="1" containsInteger="1" minValue="1" maxValue="378"/>
    </cacheField>
    <cacheField name="5kTime" numFmtId="49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3">
  <r>
    <n v="1"/>
    <s v="JAMES"/>
    <s v="RUDOLPH"/>
    <n v="45"/>
    <x v="0"/>
    <x v="0"/>
    <x v="0"/>
    <n v="141"/>
    <s v="1:00:18"/>
    <x v="0"/>
    <n v="164"/>
    <s v="36:05"/>
  </r>
  <r>
    <n v="2"/>
    <s v="JULIE"/>
    <s v="JOHNSON"/>
    <n v="35"/>
    <x v="1"/>
    <x v="1"/>
    <x v="1"/>
    <m/>
    <m/>
    <x v="0"/>
    <n v="208"/>
    <s v="39:18"/>
  </r>
  <r>
    <n v="3"/>
    <s v="JANELLE"/>
    <s v="VANDENBRINK"/>
    <n v="27"/>
    <x v="2"/>
    <x v="1"/>
    <x v="0"/>
    <n v="158"/>
    <s v="1:04:43"/>
    <x v="0"/>
    <n v="199"/>
    <s v="38:43"/>
  </r>
  <r>
    <n v="4"/>
    <s v="BRUCE"/>
    <s v="FLORSHEIM"/>
    <n v="71"/>
    <x v="3"/>
    <x v="0"/>
    <x v="1"/>
    <m/>
    <m/>
    <x v="0"/>
    <n v="186"/>
    <s v="37:21"/>
  </r>
  <r>
    <n v="5"/>
    <s v="GHANA"/>
    <s v="SEGARAN"/>
    <n v="59"/>
    <x v="4"/>
    <x v="0"/>
    <x v="1"/>
    <m/>
    <m/>
    <x v="0"/>
    <n v="41"/>
    <s v="25:49"/>
  </r>
  <r>
    <n v="6"/>
    <s v="MARC"/>
    <s v="JANSZ"/>
    <n v="50"/>
    <x v="5"/>
    <x v="0"/>
    <x v="0"/>
    <n v="15"/>
    <s v="41:56"/>
    <x v="0"/>
    <n v="13"/>
    <s v="22:50"/>
  </r>
  <r>
    <n v="7"/>
    <s v="RODERICK"/>
    <s v="HOFFMAN"/>
    <n v="53"/>
    <x v="6"/>
    <x v="0"/>
    <x v="0"/>
    <n v="79"/>
    <s v="50:40"/>
    <x v="0"/>
    <n v="130"/>
    <s v="33:07"/>
  </r>
  <r>
    <n v="8"/>
    <s v="JUNE"/>
    <s v="CRAWFORD"/>
    <n v="60"/>
    <x v="7"/>
    <x v="1"/>
    <x v="1"/>
    <m/>
    <m/>
    <x v="0"/>
    <n v="356"/>
    <s v="1:07:13"/>
  </r>
  <r>
    <n v="9"/>
    <s v="JANICE"/>
    <s v="BRODEUR"/>
    <n v="55"/>
    <x v="8"/>
    <x v="1"/>
    <x v="1"/>
    <m/>
    <m/>
    <x v="0"/>
    <n v="295"/>
    <s v="51:49"/>
  </r>
  <r>
    <n v="10"/>
    <s v="YVES"/>
    <s v="BRODEUR"/>
    <n v="60"/>
    <x v="8"/>
    <x v="0"/>
    <x v="1"/>
    <m/>
    <m/>
    <x v="0"/>
    <n v="333"/>
    <s v="59:47"/>
  </r>
  <r>
    <n v="11"/>
    <s v="CAROL"/>
    <s v="DONALDSON"/>
    <n v="58"/>
    <x v="0"/>
    <x v="1"/>
    <x v="1"/>
    <m/>
    <m/>
    <x v="0"/>
    <n v="255"/>
    <s v="45:25"/>
  </r>
  <r>
    <n v="12"/>
    <s v="STEPHEN"/>
    <s v="DONALDSON"/>
    <n v="60"/>
    <x v="0"/>
    <x v="1"/>
    <x v="1"/>
    <m/>
    <m/>
    <x v="0"/>
    <n v="125"/>
    <s v="32:26"/>
  </r>
  <r>
    <n v="13"/>
    <s v="GAYLENE"/>
    <s v="DONNER"/>
    <n v="53"/>
    <x v="9"/>
    <x v="1"/>
    <x v="0"/>
    <n v="46"/>
    <s v="45:32"/>
    <x v="0"/>
    <n v="58"/>
    <s v="26:52"/>
  </r>
  <r>
    <n v="14"/>
    <s v="BRIAN"/>
    <s v="DONNER"/>
    <n v="54"/>
    <x v="1"/>
    <x v="0"/>
    <x v="0"/>
    <n v="87"/>
    <s v="52:11"/>
    <x v="0"/>
    <n v="114"/>
    <s v="31:32"/>
  </r>
  <r>
    <n v="15"/>
    <s v="LOUIS"/>
    <s v="PREBEVSEK"/>
    <n v="27"/>
    <x v="10"/>
    <x v="0"/>
    <x v="0"/>
    <n v="116"/>
    <s v="56:25"/>
    <x v="0"/>
    <n v="177"/>
    <s v="36:39"/>
  </r>
  <r>
    <n v="17"/>
    <s v="LARRY"/>
    <s v="CHAMBERLIN"/>
    <n v="63"/>
    <x v="11"/>
    <x v="0"/>
    <x v="1"/>
    <m/>
    <m/>
    <x v="0"/>
    <n v="257"/>
    <s v="45:35"/>
  </r>
  <r>
    <n v="18"/>
    <s v="ROSAURA"/>
    <s v="WAGNER"/>
    <n v="49"/>
    <x v="11"/>
    <x v="1"/>
    <x v="1"/>
    <m/>
    <m/>
    <x v="0"/>
    <n v="75"/>
    <s v="27:56"/>
  </r>
  <r>
    <n v="19"/>
    <s v="WIM"/>
    <s v="ROOZENDAAL"/>
    <n v="57"/>
    <x v="5"/>
    <x v="0"/>
    <x v="0"/>
    <n v="98"/>
    <s v="54:24"/>
    <x v="1"/>
    <m/>
    <m/>
  </r>
  <r>
    <n v="20"/>
    <s v="JASON"/>
    <s v="VELLA"/>
    <n v="43"/>
    <x v="12"/>
    <x v="0"/>
    <x v="1"/>
    <m/>
    <m/>
    <x v="0"/>
    <n v="56"/>
    <s v="26:47"/>
  </r>
  <r>
    <n v="22"/>
    <s v="SARAH"/>
    <s v="CROSS"/>
    <n v="49"/>
    <x v="0"/>
    <x v="1"/>
    <x v="1"/>
    <m/>
    <m/>
    <x v="0"/>
    <n v="200"/>
    <s v="38:43"/>
  </r>
  <r>
    <n v="23"/>
    <s v="CAROL"/>
    <s v="BAKER"/>
    <n v="69"/>
    <x v="1"/>
    <x v="1"/>
    <x v="1"/>
    <m/>
    <m/>
    <x v="0"/>
    <n v="353"/>
    <s v="1:05:58"/>
  </r>
  <r>
    <n v="24"/>
    <s v="VERNA"/>
    <s v="HARSHBERGER"/>
    <n v="66"/>
    <x v="10"/>
    <x v="1"/>
    <x v="1"/>
    <m/>
    <m/>
    <x v="0"/>
    <n v="280"/>
    <s v="49:34"/>
  </r>
  <r>
    <n v="25"/>
    <s v="GARY"/>
    <s v="HARSHBERGER"/>
    <n v="66"/>
    <x v="1"/>
    <x v="0"/>
    <x v="1"/>
    <m/>
    <m/>
    <x v="0"/>
    <n v="181"/>
    <s v="36:50"/>
  </r>
  <r>
    <n v="26"/>
    <s v="JASON"/>
    <s v="VELLA"/>
    <n v="43"/>
    <x v="12"/>
    <x v="0"/>
    <x v="0"/>
    <n v="41"/>
    <s v="45:12"/>
    <x v="1"/>
    <m/>
    <m/>
  </r>
  <r>
    <n v="29"/>
    <s v="MICHEL"/>
    <s v="MCDONALD"/>
    <n v="56"/>
    <x v="1"/>
    <x v="0"/>
    <x v="1"/>
    <m/>
    <m/>
    <x v="0"/>
    <n v="332"/>
    <s v="59:45"/>
  </r>
  <r>
    <n v="30"/>
    <s v="ROSANNA"/>
    <s v="MCDONALD"/>
    <n v="49"/>
    <x v="0"/>
    <x v="1"/>
    <x v="1"/>
    <m/>
    <m/>
    <x v="0"/>
    <n v="310"/>
    <s v="54:00"/>
  </r>
  <r>
    <n v="31"/>
    <s v="KATHLEEN"/>
    <s v="MCDONALD"/>
    <n v="22"/>
    <x v="1"/>
    <x v="1"/>
    <x v="1"/>
    <m/>
    <m/>
    <x v="0"/>
    <n v="331"/>
    <s v="59:43"/>
  </r>
  <r>
    <n v="32"/>
    <s v="KRISCHAN"/>
    <s v="GEBREMSKI"/>
    <n v="30"/>
    <x v="13"/>
    <x v="0"/>
    <x v="0"/>
    <n v="81"/>
    <s v="50:51"/>
    <x v="0"/>
    <n v="173"/>
    <s v="36:35"/>
  </r>
  <r>
    <n v="33"/>
    <s v="JOANNA"/>
    <s v="LUCASSEN"/>
    <n v="64"/>
    <x v="5"/>
    <x v="1"/>
    <x v="0"/>
    <n v="119"/>
    <s v="56:42"/>
    <x v="0"/>
    <n v="153"/>
    <s v="35:29"/>
  </r>
  <r>
    <n v="34"/>
    <s v="CORNELIS"/>
    <s v="POL"/>
    <n v="55"/>
    <x v="5"/>
    <x v="0"/>
    <x v="0"/>
    <n v="103"/>
    <s v="55:11"/>
    <x v="1"/>
    <m/>
    <m/>
  </r>
  <r>
    <n v="36"/>
    <s v="MAY"/>
    <s v="MIZOGUCHI"/>
    <n v="42"/>
    <x v="10"/>
    <x v="1"/>
    <x v="1"/>
    <m/>
    <m/>
    <x v="0"/>
    <n v="201"/>
    <s v="38:44"/>
  </r>
  <r>
    <n v="37"/>
    <s v="ADELE"/>
    <s v="YOUNG"/>
    <n v="55"/>
    <x v="1"/>
    <x v="1"/>
    <x v="1"/>
    <m/>
    <m/>
    <x v="0"/>
    <n v="137"/>
    <s v="33:32"/>
  </r>
  <r>
    <n v="38"/>
    <s v="MARLOES"/>
    <s v="VOLKERS"/>
    <n v="47"/>
    <x v="5"/>
    <x v="1"/>
    <x v="1"/>
    <m/>
    <m/>
    <x v="0"/>
    <n v="135"/>
    <s v="33:24"/>
  </r>
  <r>
    <n v="39"/>
    <s v="ZAKIYA"/>
    <s v="MINTER"/>
    <n v="37"/>
    <x v="10"/>
    <x v="1"/>
    <x v="1"/>
    <m/>
    <m/>
    <x v="0"/>
    <n v="338"/>
    <s v="1:00:58"/>
  </r>
  <r>
    <n v="40"/>
    <s v="CLAUDIA"/>
    <s v="CUITINO"/>
    <n v="36"/>
    <x v="10"/>
    <x v="1"/>
    <x v="1"/>
    <m/>
    <m/>
    <x v="0"/>
    <n v="272"/>
    <s v="48:36"/>
  </r>
  <r>
    <n v="41"/>
    <s v="RAYMOND"/>
    <s v="GONZALEZ"/>
    <n v="52"/>
    <x v="14"/>
    <x v="0"/>
    <x v="1"/>
    <m/>
    <m/>
    <x v="0"/>
    <n v="152"/>
    <s v="35:28"/>
  </r>
  <r>
    <n v="42"/>
    <s v="ANA"/>
    <s v="MONTEALEGRE"/>
    <n v="58"/>
    <x v="13"/>
    <x v="1"/>
    <x v="1"/>
    <m/>
    <m/>
    <x v="0"/>
    <n v="238"/>
    <s v="43:00"/>
  </r>
  <r>
    <n v="44"/>
    <s v="KITTY"/>
    <s v="MEIJBURG"/>
    <n v="56"/>
    <x v="5"/>
    <x v="1"/>
    <x v="0"/>
    <n v="69"/>
    <s v="49:20"/>
    <x v="0"/>
    <n v="224"/>
    <s v="41:35"/>
  </r>
  <r>
    <n v="45"/>
    <s v="SHARON"/>
    <s v="IMLAH-MATHESON"/>
    <n v="54"/>
    <x v="0"/>
    <x v="1"/>
    <x v="0"/>
    <n v="161"/>
    <s v="1:06:00"/>
    <x v="1"/>
    <m/>
    <m/>
  </r>
  <r>
    <n v="46"/>
    <s v="AJALAH"/>
    <s v="SARLIE"/>
    <n v="76"/>
    <x v="5"/>
    <x v="1"/>
    <x v="1"/>
    <m/>
    <m/>
    <x v="0"/>
    <n v="225"/>
    <s v="41:43"/>
  </r>
  <r>
    <n v="47"/>
    <s v="LEONARD"/>
    <s v="FLAMAND"/>
    <n v="61"/>
    <x v="0"/>
    <x v="0"/>
    <x v="0"/>
    <n v="109"/>
    <s v="55:46"/>
    <x v="1"/>
    <m/>
    <m/>
  </r>
  <r>
    <n v="48"/>
    <s v="KIMBERLEY"/>
    <s v="FLAMAND"/>
    <n v="28"/>
    <x v="0"/>
    <x v="1"/>
    <x v="0"/>
    <n v="110"/>
    <s v="55:47"/>
    <x v="1"/>
    <m/>
    <m/>
  </r>
  <r>
    <n v="50"/>
    <s v="MANDLA"/>
    <s v="NKWANYANA"/>
    <n v="32"/>
    <x v="15"/>
    <x v="0"/>
    <x v="0"/>
    <n v="77"/>
    <s v="50:11"/>
    <x v="0"/>
    <n v="128"/>
    <s v="32:46"/>
  </r>
  <r>
    <n v="51"/>
    <s v="COLLEEN"/>
    <s v="DEVLIN"/>
    <n v="58"/>
    <x v="0"/>
    <x v="1"/>
    <x v="1"/>
    <m/>
    <m/>
    <x v="0"/>
    <n v="368"/>
    <s v="1:18:36"/>
  </r>
  <r>
    <n v="53"/>
    <s v="JULIE"/>
    <s v="VELLA"/>
    <n v="46"/>
    <x v="1"/>
    <x v="1"/>
    <x v="1"/>
    <m/>
    <m/>
    <x v="0"/>
    <n v="301"/>
    <s v="53:02"/>
  </r>
  <r>
    <n v="54"/>
    <s v="ABDUL KARIM"/>
    <s v="ZAKARIA"/>
    <n v="49"/>
    <x v="16"/>
    <x v="0"/>
    <x v="0"/>
    <n v="128"/>
    <s v="58:38"/>
    <x v="0"/>
    <n v="376"/>
    <s v="1:20:05"/>
  </r>
  <r>
    <n v="55"/>
    <s v="DAVID"/>
    <s v="HOUSTON"/>
    <n v="58"/>
    <x v="8"/>
    <x v="0"/>
    <x v="1"/>
    <m/>
    <m/>
    <x v="0"/>
    <n v="336"/>
    <s v="1:00:38"/>
  </r>
  <r>
    <n v="56"/>
    <s v="KARIN"/>
    <s v="HOUSTON"/>
    <n v="58"/>
    <x v="8"/>
    <x v="1"/>
    <x v="1"/>
    <m/>
    <m/>
    <x v="0"/>
    <n v="259"/>
    <s v="45:49"/>
  </r>
  <r>
    <n v="57"/>
    <s v="GARETH"/>
    <s v="SNOOK"/>
    <n v="51"/>
    <x v="6"/>
    <x v="0"/>
    <x v="0"/>
    <n v="59"/>
    <s v="48:02"/>
    <x v="0"/>
    <n v="110"/>
    <s v="30:57"/>
  </r>
  <r>
    <n v="58"/>
    <s v="HERB"/>
    <s v="SPEAR"/>
    <n v="89"/>
    <x v="0"/>
    <x v="0"/>
    <x v="1"/>
    <m/>
    <m/>
    <x v="0"/>
    <n v="352"/>
    <s v="1:05:15"/>
  </r>
  <r>
    <n v="59"/>
    <s v="BETTY"/>
    <s v="MACKIN"/>
    <n v="57"/>
    <x v="0"/>
    <x v="1"/>
    <x v="1"/>
    <m/>
    <m/>
    <x v="0"/>
    <n v="284"/>
    <s v="50:28"/>
  </r>
  <r>
    <n v="60"/>
    <s v="TONI"/>
    <s v="SAMALLO"/>
    <n v="59"/>
    <x v="5"/>
    <x v="0"/>
    <x v="0"/>
    <n v="122"/>
    <s v="57:31"/>
    <x v="0"/>
    <n v="138"/>
    <s v="33:37"/>
  </r>
  <r>
    <n v="61"/>
    <s v="LINDA"/>
    <s v="PIKES"/>
    <n v="60"/>
    <x v="11"/>
    <x v="1"/>
    <x v="1"/>
    <m/>
    <m/>
    <x v="0"/>
    <n v="276"/>
    <s v="49:02"/>
  </r>
  <r>
    <n v="62"/>
    <s v="SIMONE"/>
    <s v="SCHERER"/>
    <n v="55"/>
    <x v="17"/>
    <x v="1"/>
    <x v="0"/>
    <n v="111"/>
    <s v="55:51"/>
    <x v="1"/>
    <m/>
    <m/>
  </r>
  <r>
    <n v="63"/>
    <s v="Edward "/>
    <s v="Taplin"/>
    <n v="30"/>
    <x v="18"/>
    <x v="0"/>
    <x v="0"/>
    <n v="37"/>
    <s v="44:59"/>
    <x v="0"/>
    <n v="53"/>
    <s v="44:59"/>
  </r>
  <r>
    <n v="64"/>
    <s v="KARIN"/>
    <s v="REIMERS"/>
    <n v="49"/>
    <x v="13"/>
    <x v="1"/>
    <x v="1"/>
    <m/>
    <m/>
    <x v="0"/>
    <n v="174"/>
    <s v="36:38"/>
  </r>
  <r>
    <n v="65"/>
    <s v="JﾖRG"/>
    <s v="REIMERS"/>
    <n v="46"/>
    <x v="13"/>
    <x v="0"/>
    <x v="0"/>
    <n v="54"/>
    <s v="47:05"/>
    <x v="0"/>
    <n v="55"/>
    <s v="26:44"/>
  </r>
  <r>
    <n v="66"/>
    <s v="PHILLIP"/>
    <s v="SCHAIDER"/>
    <n v="53"/>
    <x v="19"/>
    <x v="0"/>
    <x v="1"/>
    <m/>
    <m/>
    <x v="0"/>
    <n v="204"/>
    <s v="38:59"/>
  </r>
  <r>
    <n v="67"/>
    <s v="Sam"/>
    <s v="Jimeson"/>
    <n v="64"/>
    <x v="19"/>
    <x v="0"/>
    <x v="1"/>
    <m/>
    <m/>
    <x v="0"/>
    <n v="285"/>
    <s v="50:32"/>
  </r>
  <r>
    <n v="69"/>
    <s v="PAUL"/>
    <s v="BECK"/>
    <n v="57"/>
    <x v="13"/>
    <x v="0"/>
    <x v="1"/>
    <m/>
    <m/>
    <x v="0"/>
    <n v="136"/>
    <s v="33:25"/>
  </r>
  <r>
    <n v="70"/>
    <s v="MATT"/>
    <s v="JEWELL"/>
    <n v="41"/>
    <x v="1"/>
    <x v="0"/>
    <x v="1"/>
    <m/>
    <m/>
    <x v="0"/>
    <n v="370"/>
    <s v="1:18:48"/>
  </r>
  <r>
    <n v="71"/>
    <s v="ALEENE"/>
    <s v="JEWELL"/>
    <n v="34"/>
    <x v="20"/>
    <x v="1"/>
    <x v="1"/>
    <m/>
    <m/>
    <x v="0"/>
    <n v="373"/>
    <s v="1:18:52"/>
  </r>
  <r>
    <n v="72"/>
    <s v="TIMOTHY"/>
    <s v="HAMM"/>
    <n v="68"/>
    <x v="0"/>
    <x v="0"/>
    <x v="0"/>
    <n v="142"/>
    <s v="1:00:18"/>
    <x v="0"/>
    <n v="311"/>
    <s v="54:01"/>
  </r>
  <r>
    <n v="73"/>
    <s v="T."/>
    <s v="HAMM"/>
    <n v="64"/>
    <x v="0"/>
    <x v="1"/>
    <x v="1"/>
    <m/>
    <m/>
    <x v="0"/>
    <n v="286"/>
    <s v="50:32"/>
  </r>
  <r>
    <n v="74"/>
    <s v="CHRIS"/>
    <s v="HAYATSU"/>
    <n v="42"/>
    <x v="9"/>
    <x v="0"/>
    <x v="1"/>
    <m/>
    <m/>
    <x v="0"/>
    <n v="202"/>
    <s v="38:53"/>
  </r>
  <r>
    <n v="76"/>
    <s v="MARK"/>
    <s v="WARD"/>
    <n v="58"/>
    <x v="12"/>
    <x v="0"/>
    <x v="0"/>
    <n v="73"/>
    <s v="49:50"/>
    <x v="1"/>
    <m/>
    <m/>
  </r>
  <r>
    <n v="77"/>
    <s v="JACOBUS"/>
    <s v="VAN DIEPEN"/>
    <n v="51"/>
    <x v="5"/>
    <x v="0"/>
    <x v="0"/>
    <n v="16"/>
    <s v="42:07"/>
    <x v="0"/>
    <n v="64"/>
    <s v="27:27"/>
  </r>
  <r>
    <n v="78"/>
    <s v="TERESA"/>
    <s v="BUDKE"/>
    <n v="52"/>
    <x v="1"/>
    <x v="1"/>
    <x v="1"/>
    <m/>
    <m/>
    <x v="0"/>
    <n v="361"/>
    <s v="1:10:14"/>
  </r>
  <r>
    <n v="79"/>
    <s v="LAWRENCE"/>
    <s v="HIGGINS"/>
    <n v="75"/>
    <x v="1"/>
    <x v="0"/>
    <x v="1"/>
    <m/>
    <m/>
    <x v="0"/>
    <n v="363"/>
    <s v="1:10:57"/>
  </r>
  <r>
    <n v="80"/>
    <s v="BETTY"/>
    <s v="HIGGINS"/>
    <n v="72"/>
    <x v="1"/>
    <x v="1"/>
    <x v="1"/>
    <m/>
    <m/>
    <x v="0"/>
    <n v="362"/>
    <s v="1:10:56"/>
  </r>
  <r>
    <n v="81"/>
    <s v="BOUDEWIJN"/>
    <s v="TIESINGA"/>
    <n v="45"/>
    <x v="5"/>
    <x v="0"/>
    <x v="0"/>
    <n v="162"/>
    <s v="1:06:36"/>
    <x v="1"/>
    <m/>
    <m/>
  </r>
  <r>
    <n v="82"/>
    <s v="MOHD NAZRI"/>
    <s v="AFANDI"/>
    <n v="41"/>
    <x v="16"/>
    <x v="0"/>
    <x v="1"/>
    <m/>
    <m/>
    <x v="0"/>
    <n v="33"/>
    <s v="24:57"/>
  </r>
  <r>
    <n v="85"/>
    <s v="LUCILLE"/>
    <s v="PENNER"/>
    <n v="43"/>
    <x v="2"/>
    <x v="1"/>
    <x v="1"/>
    <m/>
    <m/>
    <x v="0"/>
    <n v="228"/>
    <s v="41:53"/>
  </r>
  <r>
    <n v="86"/>
    <s v="MIKE"/>
    <s v="PENNER"/>
    <n v="45"/>
    <x v="1"/>
    <x v="0"/>
    <x v="0"/>
    <n v="108"/>
    <s v="55:42"/>
    <x v="0"/>
    <n v="236"/>
    <s v="42:58"/>
  </r>
  <r>
    <n v="87"/>
    <s v="ASPEN"/>
    <s v="PENNER"/>
    <n v="12"/>
    <x v="1"/>
    <x v="1"/>
    <x v="1"/>
    <m/>
    <m/>
    <x v="0"/>
    <n v="189"/>
    <s v="37:38"/>
  </r>
  <r>
    <n v="88"/>
    <s v="FAITH"/>
    <s v="PENNER"/>
    <n v="12"/>
    <x v="1"/>
    <x v="1"/>
    <x v="1"/>
    <m/>
    <m/>
    <x v="0"/>
    <n v="235"/>
    <s v="42:40"/>
  </r>
  <r>
    <n v="89"/>
    <s v="AMY"/>
    <s v="PENNER"/>
    <n v="9"/>
    <x v="1"/>
    <x v="1"/>
    <x v="1"/>
    <m/>
    <m/>
    <x v="0"/>
    <n v="145"/>
    <s v="34:48"/>
  </r>
  <r>
    <n v="90"/>
    <s v="CHRISTIANE"/>
    <s v="MENDE"/>
    <n v="48"/>
    <x v="13"/>
    <x v="1"/>
    <x v="1"/>
    <m/>
    <m/>
    <x v="0"/>
    <n v="97"/>
    <s v="30:14"/>
  </r>
  <r>
    <n v="91"/>
    <s v="CHRISTIAN"/>
    <s v="ADELMANN"/>
    <n v="65"/>
    <x v="13"/>
    <x v="0"/>
    <x v="1"/>
    <m/>
    <m/>
    <x v="0"/>
    <n v="121"/>
    <s v="32:12"/>
  </r>
  <r>
    <n v="92"/>
    <s v="YEONG"/>
    <s v="HEON PENG"/>
    <n v="45"/>
    <x v="16"/>
    <x v="0"/>
    <x v="0"/>
    <n v="50"/>
    <s v="46:16"/>
    <x v="1"/>
    <m/>
    <m/>
  </r>
  <r>
    <n v="93"/>
    <s v="LIM"/>
    <s v="KIAN HUAT"/>
    <n v="57"/>
    <x v="16"/>
    <x v="0"/>
    <x v="1"/>
    <m/>
    <m/>
    <x v="0"/>
    <n v="16"/>
    <s v="23:35"/>
  </r>
  <r>
    <n v="94"/>
    <s v="LARRY"/>
    <s v="BRANTLEY"/>
    <n v="73"/>
    <x v="10"/>
    <x v="0"/>
    <x v="1"/>
    <m/>
    <m/>
    <x v="0"/>
    <n v="339"/>
    <s v="1:01:00"/>
  </r>
  <r>
    <n v="95"/>
    <s v="ERIC"/>
    <s v="GOH"/>
    <n v="32"/>
    <x v="1"/>
    <x v="0"/>
    <x v="0"/>
    <n v="70"/>
    <s v="49:21"/>
    <x v="0"/>
    <n v="329"/>
    <s v="59:16"/>
  </r>
  <r>
    <n v="96"/>
    <s v="KAMALAMKANNAN"/>
    <s v="MUNIYANDY"/>
    <n v="35"/>
    <x v="16"/>
    <x v="0"/>
    <x v="0"/>
    <n v="63"/>
    <s v="48:33"/>
    <x v="1"/>
    <m/>
    <m/>
  </r>
  <r>
    <n v="98"/>
    <s v="RORY"/>
    <s v="DOWNEY"/>
    <n v="55"/>
    <x v="21"/>
    <x v="0"/>
    <x v="1"/>
    <m/>
    <m/>
    <x v="0"/>
    <n v="271"/>
    <s v="48:32"/>
  </r>
  <r>
    <n v="99"/>
    <s v="ALBERT"/>
    <s v="HOUTENBOS"/>
    <n v="56"/>
    <x v="5"/>
    <x v="0"/>
    <x v="1"/>
    <m/>
    <m/>
    <x v="0"/>
    <n v="187"/>
    <s v="37:22"/>
  </r>
  <r>
    <n v="100"/>
    <s v="ANGELA"/>
    <s v="HANDSCHUH"/>
    <n v="46"/>
    <x v="1"/>
    <x v="1"/>
    <x v="1"/>
    <m/>
    <m/>
    <x v="0"/>
    <n v="320"/>
    <s v="57:22"/>
  </r>
  <r>
    <n v="101"/>
    <s v="URSULA"/>
    <s v="KESSLER"/>
    <n v="47"/>
    <x v="1"/>
    <x v="1"/>
    <x v="1"/>
    <m/>
    <m/>
    <x v="0"/>
    <n v="217"/>
    <s v="40:27"/>
  </r>
  <r>
    <n v="102"/>
    <s v="LUKAS"/>
    <s v="ZUELLIG"/>
    <n v="40"/>
    <x v="14"/>
    <x v="0"/>
    <x v="0"/>
    <n v="10"/>
    <s v="40:07"/>
    <x v="1"/>
    <m/>
    <m/>
  </r>
  <r>
    <n v="103"/>
    <s v="AINO"/>
    <s v="BOLLIGER"/>
    <n v="39"/>
    <x v="14"/>
    <x v="1"/>
    <x v="0"/>
    <n v="127"/>
    <s v="58:06"/>
    <x v="1"/>
    <m/>
    <m/>
  </r>
  <r>
    <n v="104"/>
    <s v="JOYCE"/>
    <s v="HALATOE"/>
    <n v="60"/>
    <x v="5"/>
    <x v="1"/>
    <x v="1"/>
    <m/>
    <m/>
    <x v="0"/>
    <n v="318"/>
    <s v="56:23"/>
  </r>
  <r>
    <n v="105"/>
    <s v="CLARENCE"/>
    <s v="TAN"/>
    <n v="24"/>
    <x v="5"/>
    <x v="0"/>
    <x v="0"/>
    <n v="58"/>
    <s v="47:51"/>
    <x v="0"/>
    <n v="85"/>
    <s v="28:46"/>
  </r>
  <r>
    <n v="106"/>
    <s v="EDWIN"/>
    <s v="KONG JIA WAI"/>
    <n v="23"/>
    <x v="16"/>
    <x v="0"/>
    <x v="1"/>
    <m/>
    <m/>
    <x v="0"/>
    <n v="65"/>
    <s v="27:30"/>
  </r>
  <r>
    <n v="107"/>
    <s v="MOHD SHAHRIL"/>
    <s v="ABD LATIFF"/>
    <n v="26"/>
    <x v="16"/>
    <x v="0"/>
    <x v="0"/>
    <n v="40"/>
    <s v="45:11"/>
    <x v="1"/>
    <m/>
    <m/>
  </r>
  <r>
    <n v="108"/>
    <s v="TIM"/>
    <s v="POWALENY"/>
    <n v="29"/>
    <x v="22"/>
    <x v="0"/>
    <x v="1"/>
    <m/>
    <m/>
    <x v="0"/>
    <n v="104"/>
    <s v="30:43"/>
  </r>
  <r>
    <n v="109"/>
    <s v="Dinasan"/>
    <s v="Devan"/>
    <n v="52"/>
    <x v="16"/>
    <x v="0"/>
    <x v="0"/>
    <n v="42"/>
    <s v="45:15"/>
    <x v="1"/>
    <m/>
    <m/>
  </r>
  <r>
    <n v="110"/>
    <s v="SHANE"/>
    <s v="BATKIN"/>
    <n v="56"/>
    <x v="12"/>
    <x v="0"/>
    <x v="0"/>
    <n v="29"/>
    <s v="43:29"/>
    <x v="0"/>
    <n v="57"/>
    <s v="26:52"/>
  </r>
  <r>
    <n v="111"/>
    <s v="LEIF"/>
    <s v="KJEMS"/>
    <n v="57"/>
    <x v="23"/>
    <x v="0"/>
    <x v="0"/>
    <n v="92"/>
    <s v="53:11"/>
    <x v="0"/>
    <n v="166"/>
    <s v="36:10"/>
  </r>
  <r>
    <n v="112"/>
    <s v="IDA"/>
    <s v="KJEMS"/>
    <n v="58"/>
    <x v="23"/>
    <x v="1"/>
    <x v="0"/>
    <n v="93"/>
    <s v="53:12"/>
    <x v="0"/>
    <n v="108"/>
    <s v="30:51"/>
  </r>
  <r>
    <n v="113"/>
    <s v="THEVINTHIRAN"/>
    <s v="THIRUCHELVAM"/>
    <n v="24"/>
    <x v="16"/>
    <x v="0"/>
    <x v="1"/>
    <m/>
    <m/>
    <x v="0"/>
    <n v="23"/>
    <s v="24:21"/>
  </r>
  <r>
    <n v="114"/>
    <s v="THIRUCHELVAM"/>
    <s v="PERAMBALAM"/>
    <n v="58"/>
    <x v="16"/>
    <x v="0"/>
    <x v="1"/>
    <m/>
    <m/>
    <x v="0"/>
    <n v="132"/>
    <s v="33:11"/>
  </r>
  <r>
    <n v="115"/>
    <s v="MOHAMMAD SYAFIQ"/>
    <s v="MOHD NOR"/>
    <n v="26"/>
    <x v="16"/>
    <x v="0"/>
    <x v="1"/>
    <m/>
    <m/>
    <x v="0"/>
    <n v="15"/>
    <s v="23:30"/>
  </r>
  <r>
    <n v="116"/>
    <s v="TOM"/>
    <s v="MUTSCHMANN"/>
    <n v="36"/>
    <x v="24"/>
    <x v="0"/>
    <x v="0"/>
    <n v="102"/>
    <s v="54:53"/>
    <x v="1"/>
    <m/>
    <m/>
  </r>
  <r>
    <n v="117"/>
    <s v="VIJAYAN"/>
    <s v="DEVANDRAN"/>
    <n v="29"/>
    <x v="16"/>
    <x v="0"/>
    <x v="1"/>
    <m/>
    <m/>
    <x v="0"/>
    <n v="1"/>
    <s v="19:26"/>
  </r>
  <r>
    <n v="120"/>
    <s v="FOO"/>
    <s v="JEE LAI"/>
    <n v="73"/>
    <x v="16"/>
    <x v="0"/>
    <x v="1"/>
    <m/>
    <m/>
    <x v="0"/>
    <n v="231"/>
    <s v="42:03"/>
  </r>
  <r>
    <n v="121"/>
    <s v="SELVARAJAH"/>
    <s v="CHELLIAH"/>
    <n v="67"/>
    <x v="16"/>
    <x v="0"/>
    <x v="0"/>
    <n v="178"/>
    <s v="1:13:39"/>
    <x v="1"/>
    <m/>
    <m/>
  </r>
  <r>
    <n v="122"/>
    <s v="THAYALAN"/>
    <s v="SANDRAKASAN"/>
    <n v="40"/>
    <x v="16"/>
    <x v="0"/>
    <x v="1"/>
    <m/>
    <m/>
    <x v="0"/>
    <n v="11"/>
    <s v="22:35"/>
  </r>
  <r>
    <n v="123"/>
    <s v="CHU SAN"/>
    <s v="CHAN"/>
    <n v="33"/>
    <x v="16"/>
    <x v="0"/>
    <x v="0"/>
    <n v="21"/>
    <s v="43:02"/>
    <x v="1"/>
    <m/>
    <m/>
  </r>
  <r>
    <n v="124"/>
    <s v="DANG"/>
    <s v="ONG"/>
    <n v="50"/>
    <x v="16"/>
    <x v="0"/>
    <x v="0"/>
    <n v="97"/>
    <s v="53:54"/>
    <x v="1"/>
    <m/>
    <m/>
  </r>
  <r>
    <n v="125"/>
    <s v="BERNICE"/>
    <s v="PARES"/>
    <n v="36"/>
    <x v="10"/>
    <x v="1"/>
    <x v="1"/>
    <m/>
    <m/>
    <x v="0"/>
    <n v="245"/>
    <s v="44:23"/>
  </r>
  <r>
    <n v="126"/>
    <s v="DWAINE"/>
    <s v="CHARLES"/>
    <n v="31"/>
    <x v="10"/>
    <x v="0"/>
    <x v="1"/>
    <m/>
    <m/>
    <x v="0"/>
    <n v="244"/>
    <s v="44:11"/>
  </r>
  <r>
    <n v="128"/>
    <s v="YAHYA"/>
    <s v="OSMAN"/>
    <n v="50"/>
    <x v="16"/>
    <x v="0"/>
    <x v="0"/>
    <n v="78"/>
    <s v="50:24"/>
    <x v="1"/>
    <m/>
    <m/>
  </r>
  <r>
    <n v="129"/>
    <s v="NEIL"/>
    <s v="CAMPBELL"/>
    <n v="64"/>
    <x v="12"/>
    <x v="0"/>
    <x v="0"/>
    <n v="167"/>
    <s v="1:08:17"/>
    <x v="1"/>
    <m/>
    <m/>
  </r>
  <r>
    <n v="130"/>
    <s v="ANNE"/>
    <s v="CAMPBELL"/>
    <n v="62"/>
    <x v="1"/>
    <x v="1"/>
    <x v="0"/>
    <n v="132"/>
    <s v="59:15"/>
    <x v="1"/>
    <m/>
    <m/>
  </r>
  <r>
    <n v="131"/>
    <s v="CHEAH"/>
    <s v="CHONG YUEN"/>
    <n v="23"/>
    <x v="16"/>
    <x v="0"/>
    <x v="0"/>
    <n v="47"/>
    <s v="45:44"/>
    <x v="1"/>
    <m/>
    <m/>
  </r>
  <r>
    <n v="132"/>
    <s v="JOHN"/>
    <s v="BIE"/>
    <n v="54"/>
    <x v="5"/>
    <x v="0"/>
    <x v="1"/>
    <m/>
    <m/>
    <x v="0"/>
    <n v="32"/>
    <s v="24:53"/>
  </r>
  <r>
    <n v="133"/>
    <s v="LILIAN"/>
    <s v="LIE KWIE"/>
    <n v="58"/>
    <x v="5"/>
    <x v="1"/>
    <x v="1"/>
    <m/>
    <m/>
    <x v="0"/>
    <n v="167"/>
    <s v="36:13"/>
  </r>
  <r>
    <n v="134"/>
    <s v="VALERIE"/>
    <s v="BIE"/>
    <n v="25"/>
    <x v="5"/>
    <x v="1"/>
    <x v="1"/>
    <m/>
    <m/>
    <x v="0"/>
    <n v="163"/>
    <s v="36:01"/>
  </r>
  <r>
    <n v="135"/>
    <s v="DALE"/>
    <s v="WOODHOUSE"/>
    <n v="49"/>
    <x v="4"/>
    <x v="0"/>
    <x v="0"/>
    <n v="55"/>
    <s v="47:16"/>
    <x v="0"/>
    <n v="62"/>
    <s v="27:11"/>
  </r>
  <r>
    <n v="136"/>
    <s v="BARBARA"/>
    <s v="HENLON"/>
    <n v="51"/>
    <x v="25"/>
    <x v="1"/>
    <x v="1"/>
    <m/>
    <m/>
    <x v="0"/>
    <n v="148"/>
    <s v="35:09"/>
  </r>
  <r>
    <n v="137"/>
    <s v="SERGE"/>
    <s v="REIJNEN"/>
    <n v="39"/>
    <x v="5"/>
    <x v="0"/>
    <x v="0"/>
    <n v="20"/>
    <s v="42:50"/>
    <x v="0"/>
    <n v="36"/>
    <s v="25:19"/>
  </r>
  <r>
    <n v="138"/>
    <s v="SANCHAI"/>
    <s v="PUPRADIT"/>
    <n v="48"/>
    <x v="26"/>
    <x v="0"/>
    <x v="0"/>
    <n v="13"/>
    <s v="41:45"/>
    <x v="0"/>
    <n v="79"/>
    <s v="28:22"/>
  </r>
  <r>
    <n v="139"/>
    <s v="ERIK"/>
    <s v="STACH"/>
    <n v="52"/>
    <x v="22"/>
    <x v="0"/>
    <x v="0"/>
    <n v="147"/>
    <s v="1:01:03"/>
    <x v="0"/>
    <n v="322"/>
    <s v="57:53"/>
  </r>
  <r>
    <n v="140"/>
    <s v="BARBARA"/>
    <s v="STACH"/>
    <n v="51"/>
    <x v="1"/>
    <x v="1"/>
    <x v="1"/>
    <m/>
    <m/>
    <x v="0"/>
    <n v="321"/>
    <s v="57:43"/>
  </r>
  <r>
    <n v="141"/>
    <s v="JOHN"/>
    <s v="SCAIFE"/>
    <n v="59"/>
    <x v="6"/>
    <x v="0"/>
    <x v="0"/>
    <n v="61"/>
    <s v="48:14"/>
    <x v="0"/>
    <n v="140"/>
    <s v="34:09"/>
  </r>
  <r>
    <n v="142"/>
    <s v="BENITA"/>
    <s v="SCAIFE"/>
    <n v="58"/>
    <x v="1"/>
    <x v="1"/>
    <x v="1"/>
    <m/>
    <m/>
    <x v="0"/>
    <n v="139"/>
    <s v="33:50"/>
  </r>
  <r>
    <n v="143"/>
    <s v="RICHARD"/>
    <s v="RUFFELL"/>
    <n v="52"/>
    <x v="6"/>
    <x v="0"/>
    <x v="1"/>
    <m/>
    <m/>
    <x v="0"/>
    <n v="17"/>
    <s v="23:38"/>
  </r>
  <r>
    <n v="146"/>
    <s v="Robert "/>
    <s v="Squires"/>
    <n v="45"/>
    <x v="8"/>
    <x v="0"/>
    <x v="1"/>
    <m/>
    <m/>
    <x v="0"/>
    <n v="176"/>
    <s v="36:39"/>
  </r>
  <r>
    <n v="147"/>
    <s v="RON"/>
    <s v="MAXWELL"/>
    <n v="48"/>
    <x v="10"/>
    <x v="0"/>
    <x v="1"/>
    <m/>
    <m/>
    <x v="0"/>
    <n v="123"/>
    <s v="32:20"/>
  </r>
  <r>
    <n v="148"/>
    <s v="LONNIE"/>
    <s v="BRAUNER"/>
    <n v="66"/>
    <x v="10"/>
    <x v="0"/>
    <x v="0"/>
    <n v="145"/>
    <s v="1:00:45"/>
    <x v="0"/>
    <n v="113"/>
    <s v="31:25"/>
  </r>
  <r>
    <n v="149"/>
    <s v="SHARON"/>
    <s v="BRAUNER"/>
    <n v="64"/>
    <x v="10"/>
    <x v="1"/>
    <x v="0"/>
    <n v="144"/>
    <s v="1:00:45"/>
    <x v="0"/>
    <n v="215"/>
    <s v="39:57"/>
  </r>
  <r>
    <n v="150"/>
    <s v="CHRIS"/>
    <s v="LAZARUK"/>
    <n v="49"/>
    <x v="0"/>
    <x v="0"/>
    <x v="1"/>
    <m/>
    <m/>
    <x v="0"/>
    <n v="142"/>
    <s v="34:34"/>
  </r>
  <r>
    <n v="152"/>
    <s v="KELLIE"/>
    <s v="MCAFFER"/>
    <n v="56"/>
    <x v="0"/>
    <x v="1"/>
    <x v="1"/>
    <m/>
    <m/>
    <x v="0"/>
    <n v="273"/>
    <s v="48:37"/>
  </r>
  <r>
    <n v="153"/>
    <s v="THOMAS"/>
    <s v="BUDKE"/>
    <n v="52"/>
    <x v="27"/>
    <x v="0"/>
    <x v="1"/>
    <m/>
    <m/>
    <x v="0"/>
    <n v="289"/>
    <s v="50:42"/>
  </r>
  <r>
    <n v="154"/>
    <s v="JOHN"/>
    <s v="BURROUGHS"/>
    <n v="68"/>
    <x v="1"/>
    <x v="0"/>
    <x v="0"/>
    <n v="23"/>
    <s v="43:03"/>
    <x v="0"/>
    <n v="35"/>
    <s v="25:17"/>
  </r>
  <r>
    <n v="155"/>
    <s v="SUSANNE"/>
    <s v="BURROUGHS"/>
    <n v="53"/>
    <x v="12"/>
    <x v="1"/>
    <x v="1"/>
    <m/>
    <m/>
    <x v="0"/>
    <n v="305"/>
    <s v="53:42"/>
  </r>
  <r>
    <n v="156"/>
    <s v="AMELIA"/>
    <s v="BURROUGHS"/>
    <n v="21"/>
    <x v="1"/>
    <x v="1"/>
    <x v="1"/>
    <m/>
    <m/>
    <x v="0"/>
    <n v="299"/>
    <s v="52:02"/>
  </r>
  <r>
    <n v="157"/>
    <s v="HANSPETER"/>
    <s v="WEHRLI"/>
    <n v="65"/>
    <x v="28"/>
    <x v="0"/>
    <x v="1"/>
    <m/>
    <m/>
    <x v="0"/>
    <n v="71"/>
    <s v="27:39"/>
  </r>
  <r>
    <n v="158"/>
    <s v="GABISILE"/>
    <s v="SHEZI"/>
    <n v="28"/>
    <x v="15"/>
    <x v="1"/>
    <x v="1"/>
    <m/>
    <m/>
    <x v="0"/>
    <n v="298"/>
    <s v="51:59"/>
  </r>
  <r>
    <n v="159"/>
    <s v="DEBBIE"/>
    <s v="SHAW-TARVER"/>
    <n v="55"/>
    <x v="25"/>
    <x v="1"/>
    <x v="1"/>
    <m/>
    <m/>
    <x v="0"/>
    <n v="354"/>
    <s v="1:06:05"/>
  </r>
  <r>
    <n v="160"/>
    <s v="PARIN"/>
    <s v="DAMJI"/>
    <n v="66"/>
    <x v="8"/>
    <x v="1"/>
    <x v="1"/>
    <m/>
    <m/>
    <x v="0"/>
    <n v="357"/>
    <s v="1:07:14"/>
  </r>
  <r>
    <n v="161"/>
    <s v="DAVID"/>
    <s v="TSHIVHUNDO"/>
    <n v="47"/>
    <x v="15"/>
    <x v="0"/>
    <x v="0"/>
    <n v="86"/>
    <s v="52:07"/>
    <x v="1"/>
    <m/>
    <m/>
  </r>
  <r>
    <n v="162"/>
    <s v="DAVID"/>
    <s v="RIMMER"/>
    <n v="65"/>
    <x v="6"/>
    <x v="0"/>
    <x v="1"/>
    <m/>
    <m/>
    <x v="0"/>
    <n v="256"/>
    <s v="45:33"/>
  </r>
  <r>
    <n v="163"/>
    <s v="VICTORIA"/>
    <s v="CAMBRICE"/>
    <n v="50"/>
    <x v="25"/>
    <x v="1"/>
    <x v="1"/>
    <m/>
    <m/>
    <x v="0"/>
    <n v="348"/>
    <s v="1:04:46"/>
  </r>
  <r>
    <n v="164"/>
    <s v="THOMAS"/>
    <s v="PITTACK"/>
    <n v="56"/>
    <x v="13"/>
    <x v="0"/>
    <x v="0"/>
    <n v="5"/>
    <s v="38:33"/>
    <x v="0"/>
    <n v="4"/>
    <s v="21:37"/>
  </r>
  <r>
    <n v="165"/>
    <s v="REYNOLD"/>
    <s v="VELLA"/>
    <n v="74"/>
    <x v="1"/>
    <x v="0"/>
    <x v="1"/>
    <m/>
    <m/>
    <x v="0"/>
    <n v="314"/>
    <s v="54:45"/>
  </r>
  <r>
    <n v="166"/>
    <s v="TIMOTHY"/>
    <s v="GARVEY"/>
    <n v="58"/>
    <x v="12"/>
    <x v="0"/>
    <x v="1"/>
    <m/>
    <m/>
    <x v="0"/>
    <n v="70"/>
    <s v="27:39"/>
  </r>
  <r>
    <n v="167"/>
    <s v="CARL"/>
    <s v="TUCK"/>
    <n v="79"/>
    <x v="10"/>
    <x v="0"/>
    <x v="1"/>
    <m/>
    <m/>
    <x v="0"/>
    <n v="283"/>
    <s v="50:21"/>
  </r>
  <r>
    <n v="168"/>
    <s v="BILL"/>
    <s v="HOWARD"/>
    <n v="58"/>
    <x v="10"/>
    <x v="0"/>
    <x v="1"/>
    <m/>
    <m/>
    <x v="0"/>
    <n v="160"/>
    <s v="35:44"/>
  </r>
  <r>
    <n v="169"/>
    <s v="JOHN"/>
    <s v="CANNON"/>
    <n v="48"/>
    <x v="8"/>
    <x v="0"/>
    <x v="1"/>
    <m/>
    <m/>
    <x v="0"/>
    <n v="237"/>
    <s v="43:00"/>
  </r>
  <r>
    <n v="170"/>
    <s v="LESO"/>
    <s v="ROSELINE"/>
    <n v="43"/>
    <x v="15"/>
    <x v="1"/>
    <x v="0"/>
    <n v="152"/>
    <s v="1:02:51"/>
    <x v="0"/>
    <n v="210"/>
    <s v="39:36"/>
  </r>
  <r>
    <n v="171"/>
    <s v="DEBBIE"/>
    <s v="LINDSAY"/>
    <n v="55"/>
    <x v="0"/>
    <x v="1"/>
    <x v="0"/>
    <n v="118"/>
    <s v="56:33"/>
    <x v="0"/>
    <n v="307"/>
    <s v="53:54"/>
  </r>
  <r>
    <n v="172"/>
    <s v="KEVIN"/>
    <s v="LINDSAY"/>
    <n v="57"/>
    <x v="0"/>
    <x v="0"/>
    <x v="1"/>
    <m/>
    <m/>
    <x v="0"/>
    <n v="326"/>
    <s v="58:04"/>
  </r>
  <r>
    <n v="173"/>
    <s v="JOSCHA"/>
    <s v="PFEIL"/>
    <n v="34"/>
    <x v="13"/>
    <x v="0"/>
    <x v="0"/>
    <n v="32"/>
    <s v="43:43"/>
    <x v="0"/>
    <n v="24"/>
    <s v="24:26"/>
  </r>
  <r>
    <n v="174"/>
    <s v="LORINE"/>
    <s v="DIAS"/>
    <n v="46"/>
    <x v="29"/>
    <x v="1"/>
    <x v="1"/>
    <m/>
    <m/>
    <x v="0"/>
    <n v="193"/>
    <s v="37:49"/>
  </r>
  <r>
    <n v="175"/>
    <s v="CHRIS"/>
    <s v="STOCKWELL"/>
    <n v="66"/>
    <x v="6"/>
    <x v="0"/>
    <x v="1"/>
    <m/>
    <m/>
    <x v="0"/>
    <n v="96"/>
    <s v="30:12"/>
  </r>
  <r>
    <n v="176"/>
    <s v="JACKIE"/>
    <s v="BRADT"/>
    <n v="43"/>
    <x v="1"/>
    <x v="1"/>
    <x v="1"/>
    <m/>
    <m/>
    <x v="0"/>
    <n v="218"/>
    <s v="40:45"/>
  </r>
  <r>
    <n v="177"/>
    <s v="GENE"/>
    <s v="RODMAN"/>
    <n v="47"/>
    <x v="30"/>
    <x v="0"/>
    <x v="1"/>
    <m/>
    <m/>
    <x v="0"/>
    <n v="61"/>
    <s v="27:07"/>
  </r>
  <r>
    <n v="178"/>
    <s v="CHRISTIAN"/>
    <s v="DANIS"/>
    <n v="44"/>
    <x v="1"/>
    <x v="0"/>
    <x v="1"/>
    <m/>
    <m/>
    <x v="0"/>
    <n v="216"/>
    <s v="40:16"/>
  </r>
  <r>
    <n v="179"/>
    <s v="NICOLE"/>
    <s v="VELLA"/>
    <n v="47"/>
    <x v="1"/>
    <x v="1"/>
    <x v="1"/>
    <m/>
    <m/>
    <x v="0"/>
    <n v="260"/>
    <s v="45:54"/>
  </r>
  <r>
    <n v="180"/>
    <s v="FAY"/>
    <s v="VELLA"/>
    <n v="76"/>
    <x v="1"/>
    <x v="1"/>
    <x v="1"/>
    <m/>
    <m/>
    <x v="0"/>
    <n v="315"/>
    <s v="55:31"/>
  </r>
  <r>
    <n v="181"/>
    <s v="JANET"/>
    <s v="HAWKES"/>
    <n v="60"/>
    <x v="25"/>
    <x v="1"/>
    <x v="1"/>
    <m/>
    <m/>
    <x v="0"/>
    <n v="344"/>
    <s v="1:03:07"/>
  </r>
  <r>
    <n v="183"/>
    <s v="ROY"/>
    <s v="WARNER"/>
    <n v="80"/>
    <x v="10"/>
    <x v="0"/>
    <x v="1"/>
    <m/>
    <m/>
    <x v="0"/>
    <n v="347"/>
    <s v="1:03:10"/>
  </r>
  <r>
    <n v="185"/>
    <s v="FATIMA"/>
    <s v="HASSAN EID AL BUHAID"/>
    <n v="51"/>
    <x v="29"/>
    <x v="1"/>
    <x v="0"/>
    <n v="133"/>
    <s v="59:20"/>
    <x v="0"/>
    <n v="133"/>
    <s v="33:15"/>
  </r>
  <r>
    <n v="186"/>
    <s v="JOHN"/>
    <s v="VALSALAN"/>
    <n v="30"/>
    <x v="18"/>
    <x v="0"/>
    <x v="0"/>
    <n v="171"/>
    <s v="1:11:52"/>
    <x v="0"/>
    <n v="262"/>
    <s v="46:32"/>
  </r>
  <r>
    <n v="189"/>
    <s v="RANDALL"/>
    <s v="CARDOZ"/>
    <n v="34"/>
    <x v="29"/>
    <x v="0"/>
    <x v="0"/>
    <n v="182"/>
    <s v="1:14:21"/>
    <x v="0"/>
    <n v="287"/>
    <s v="50:33"/>
  </r>
  <r>
    <n v="190"/>
    <s v="SCOTT"/>
    <s v="MCCAUL"/>
    <n v="49"/>
    <x v="8"/>
    <x v="0"/>
    <x v="1"/>
    <m/>
    <m/>
    <x v="0"/>
    <n v="198"/>
    <s v="38:42"/>
  </r>
  <r>
    <n v="191"/>
    <s v="SHARON"/>
    <s v="MCCAUL"/>
    <n v="48"/>
    <x v="8"/>
    <x v="1"/>
    <x v="1"/>
    <m/>
    <m/>
    <x v="0"/>
    <n v="197"/>
    <s v="38:20"/>
  </r>
  <r>
    <n v="192"/>
    <s v="DEANNE"/>
    <s v="DEMOTT"/>
    <n v="63"/>
    <x v="1"/>
    <x v="1"/>
    <x v="1"/>
    <m/>
    <m/>
    <x v="0"/>
    <n v="180"/>
    <s v="36:47"/>
  </r>
  <r>
    <n v="193"/>
    <s v="CHRIS"/>
    <s v="KEANE"/>
    <n v="54"/>
    <x v="1"/>
    <x v="0"/>
    <x v="1"/>
    <m/>
    <m/>
    <x v="0"/>
    <n v="89"/>
    <s v="29:33"/>
  </r>
  <r>
    <n v="194"/>
    <s v="NENA"/>
    <s v="PUNDAL"/>
    <n v="58"/>
    <x v="29"/>
    <x v="1"/>
    <x v="1"/>
    <m/>
    <m/>
    <x v="0"/>
    <n v="279"/>
    <s v="49:31"/>
  </r>
  <r>
    <n v="195"/>
    <s v="JANET"/>
    <s v="C GINIBUN"/>
    <n v="42"/>
    <x v="16"/>
    <x v="1"/>
    <x v="1"/>
    <m/>
    <m/>
    <x v="0"/>
    <n v="90"/>
    <s v="29:35"/>
  </r>
  <r>
    <n v="196"/>
    <s v="SATHIA MOORTHI"/>
    <s v="THIRUVENGADAM"/>
    <n v="50"/>
    <x v="16"/>
    <x v="0"/>
    <x v="1"/>
    <m/>
    <m/>
    <x v="0"/>
    <n v="19"/>
    <s v="23:49"/>
  </r>
  <r>
    <n v="197"/>
    <s v="JARROD"/>
    <s v="SHAW"/>
    <n v="20"/>
    <x v="1"/>
    <x v="0"/>
    <x v="1"/>
    <m/>
    <m/>
    <x v="0"/>
    <n v="277"/>
    <s v="49:09"/>
  </r>
  <r>
    <n v="198"/>
    <s v="JEHAD"/>
    <s v="BAKIZADA"/>
    <n v="32"/>
    <x v="29"/>
    <x v="0"/>
    <x v="0"/>
    <n v="36"/>
    <s v="44:41"/>
    <x v="0"/>
    <n v="51"/>
    <s v="26:22"/>
  </r>
  <r>
    <n v="199"/>
    <s v="MAHTAB"/>
    <s v="SHEKHANZAI"/>
    <n v="26"/>
    <x v="18"/>
    <x v="1"/>
    <x v="0"/>
    <n v="90"/>
    <s v="53:01"/>
    <x v="0"/>
    <n v="129"/>
    <s v="33:06"/>
  </r>
  <r>
    <n v="200"/>
    <s v="RAJESH"/>
    <s v="ABDULSALIM"/>
    <n v="32"/>
    <x v="29"/>
    <x v="0"/>
    <x v="1"/>
    <m/>
    <m/>
    <x v="0"/>
    <n v="151"/>
    <s v="35:18"/>
  </r>
  <r>
    <n v="201"/>
    <s v="SIGMUND"/>
    <s v="BARETTO"/>
    <n v="19"/>
    <x v="29"/>
    <x v="0"/>
    <x v="0"/>
    <n v="80"/>
    <s v="50:45"/>
    <x v="0"/>
    <n v="84"/>
    <s v="28:44"/>
  </r>
  <r>
    <n v="202"/>
    <s v="PRAVIN"/>
    <s v="ANDRADE"/>
    <n v="40"/>
    <x v="29"/>
    <x v="0"/>
    <x v="1"/>
    <m/>
    <m/>
    <x v="0"/>
    <n v="116"/>
    <s v="31:48"/>
  </r>
  <r>
    <n v="203"/>
    <s v="ANOOP"/>
    <s v="CHACKALAKAL"/>
    <n v="32"/>
    <x v="18"/>
    <x v="0"/>
    <x v="1"/>
    <m/>
    <m/>
    <x v="0"/>
    <n v="162"/>
    <s v="36:00"/>
  </r>
  <r>
    <n v="204"/>
    <s v="ELIZABETH"/>
    <s v="NIEMCZYK"/>
    <n v="38"/>
    <x v="0"/>
    <x v="1"/>
    <x v="1"/>
    <m/>
    <m/>
    <x v="0"/>
    <n v="212"/>
    <s v="39:46"/>
  </r>
  <r>
    <n v="205"/>
    <s v="GRACE"/>
    <s v="SKOCZEK"/>
    <n v="47"/>
    <x v="0"/>
    <x v="1"/>
    <x v="1"/>
    <m/>
    <m/>
    <x v="0"/>
    <n v="282"/>
    <s v="49:55"/>
  </r>
  <r>
    <n v="206"/>
    <s v="ALBERT"/>
    <s v="HUFENREUTER"/>
    <n v="47"/>
    <x v="13"/>
    <x v="0"/>
    <x v="0"/>
    <n v="31"/>
    <s v="43:40"/>
    <x v="0"/>
    <n v="28"/>
    <s v="24:40"/>
  </r>
  <r>
    <n v="207"/>
    <s v="LISA"/>
    <s v="FECHTIG"/>
    <n v="53"/>
    <x v="31"/>
    <x v="1"/>
    <x v="1"/>
    <m/>
    <m/>
    <x v="0"/>
    <n v="146"/>
    <s v="34:52"/>
  </r>
  <r>
    <n v="208"/>
    <s v="INDIRA"/>
    <s v="HUNTER"/>
    <n v="46"/>
    <x v="22"/>
    <x v="1"/>
    <x v="1"/>
    <m/>
    <m/>
    <x v="0"/>
    <n v="247"/>
    <s v="44:24"/>
  </r>
  <r>
    <n v="209"/>
    <s v="ANTHONY"/>
    <s v="QUILICI"/>
    <n v="61"/>
    <x v="31"/>
    <x v="0"/>
    <x v="1"/>
    <m/>
    <m/>
    <x v="0"/>
    <n v="131"/>
    <s v="33:09"/>
  </r>
  <r>
    <n v="210"/>
    <s v="CARRIE"/>
    <s v="QUILICI"/>
    <n v="60"/>
    <x v="31"/>
    <x v="1"/>
    <x v="0"/>
    <n v="123"/>
    <s v="57:39"/>
    <x v="1"/>
    <m/>
    <m/>
  </r>
  <r>
    <n v="211"/>
    <s v="TANJI"/>
    <s v="REED"/>
    <n v="37"/>
    <x v="22"/>
    <x v="1"/>
    <x v="0"/>
    <n v="174"/>
    <s v="1:12:32"/>
    <x v="1"/>
    <m/>
    <m/>
  </r>
  <r>
    <n v="212"/>
    <s v="PAUL"/>
    <s v="KNECHTL"/>
    <n v="42"/>
    <x v="6"/>
    <x v="0"/>
    <x v="0"/>
    <n v="1"/>
    <s v="36:40"/>
    <x v="0"/>
    <n v="3"/>
    <s v="20:27"/>
  </r>
  <r>
    <n v="213"/>
    <s v="JANELL"/>
    <s v="VERVILLE"/>
    <n v="60"/>
    <x v="31"/>
    <x v="1"/>
    <x v="0"/>
    <n v="156"/>
    <s v="1:04:12"/>
    <x v="1"/>
    <m/>
    <m/>
  </r>
  <r>
    <n v="214"/>
    <s v="KATJA"/>
    <s v="BARNING"/>
    <n v="48"/>
    <x v="13"/>
    <x v="1"/>
    <x v="0"/>
    <n v="151"/>
    <s v="1:02:46"/>
    <x v="0"/>
    <n v="196"/>
    <s v="38:16"/>
  </r>
  <r>
    <n v="215"/>
    <s v="Ryan "/>
    <s v="Jones"/>
    <n v="32"/>
    <x v="0"/>
    <x v="0"/>
    <x v="1"/>
    <m/>
    <m/>
    <x v="0"/>
    <n v="240"/>
    <s v="43:40"/>
  </r>
  <r>
    <n v="216"/>
    <s v="RICARDO"/>
    <s v="PEDROZA"/>
    <n v="47"/>
    <x v="32"/>
    <x v="0"/>
    <x v="0"/>
    <n v="95"/>
    <s v="53:31"/>
    <x v="0"/>
    <n v="222"/>
    <s v="41:12"/>
  </r>
  <r>
    <n v="217"/>
    <s v="ANDREA"/>
    <s v="PEDROZA"/>
    <n v="13"/>
    <x v="1"/>
    <x v="1"/>
    <x v="1"/>
    <m/>
    <m/>
    <x v="0"/>
    <n v="221"/>
    <s v="41:07"/>
  </r>
  <r>
    <n v="218"/>
    <s v="EMILIO"/>
    <s v="PEDROZA"/>
    <n v="13"/>
    <x v="1"/>
    <x v="0"/>
    <x v="1"/>
    <m/>
    <m/>
    <x v="0"/>
    <n v="144"/>
    <s v="34:47"/>
  </r>
  <r>
    <n v="219"/>
    <s v="DIANA"/>
    <s v="LOPEZ"/>
    <n v="39"/>
    <x v="1"/>
    <x v="1"/>
    <x v="1"/>
    <m/>
    <m/>
    <x v="0"/>
    <n v="134"/>
    <s v="33:22"/>
  </r>
  <r>
    <n v="220"/>
    <s v="NTSOAKI"/>
    <s v="MAKUTSENG"/>
    <n v="55"/>
    <x v="15"/>
    <x v="1"/>
    <x v="1"/>
    <m/>
    <m/>
    <x v="0"/>
    <n v="313"/>
    <s v="54:14"/>
  </r>
  <r>
    <n v="221"/>
    <s v="MFIHLELWA"/>
    <s v="ZWANE"/>
    <n v="29"/>
    <x v="15"/>
    <x v="0"/>
    <x v="0"/>
    <n v="38"/>
    <s v="45:03"/>
    <x v="1"/>
    <m/>
    <m/>
  </r>
  <r>
    <n v="222"/>
    <s v="LORI"/>
    <s v="DAUBS"/>
    <n v="35"/>
    <x v="0"/>
    <x v="1"/>
    <x v="0"/>
    <n v="185"/>
    <s v="1:16:08"/>
    <x v="1"/>
    <m/>
    <m/>
  </r>
  <r>
    <n v="223"/>
    <s v="JESSICA"/>
    <s v="WALLACE"/>
    <n v="39"/>
    <x v="22"/>
    <x v="1"/>
    <x v="1"/>
    <m/>
    <m/>
    <x v="0"/>
    <n v="281"/>
    <s v="49:54"/>
  </r>
  <r>
    <n v="224"/>
    <s v="EDDIE777"/>
    <s v="SCHNEIDER"/>
    <n v="73"/>
    <x v="10"/>
    <x v="0"/>
    <x v="1"/>
    <m/>
    <m/>
    <x v="0"/>
    <n v="102"/>
    <s v="30:32"/>
  </r>
  <r>
    <n v="225"/>
    <s v="CRAIG"/>
    <s v="JAKUBOWSKI"/>
    <n v="31"/>
    <x v="7"/>
    <x v="0"/>
    <x v="0"/>
    <n v="88"/>
    <s v="52:31"/>
    <x v="0"/>
    <n v="355"/>
    <s v="1:06:06"/>
  </r>
  <r>
    <n v="226"/>
    <s v="KIMBERLY"/>
    <s v="JAKUBOWSKI"/>
    <n v="30"/>
    <x v="1"/>
    <x v="1"/>
    <x v="1"/>
    <m/>
    <m/>
    <x v="0"/>
    <n v="325"/>
    <s v="58:03"/>
  </r>
  <r>
    <n v="227"/>
    <s v="BETH"/>
    <s v="QUAINTANCE"/>
    <n v="31"/>
    <x v="1"/>
    <x v="1"/>
    <x v="1"/>
    <m/>
    <m/>
    <x v="0"/>
    <n v="127"/>
    <s v="32:46"/>
  </r>
  <r>
    <n v="228"/>
    <s v="STACI"/>
    <s v="TOMASZEWSKI"/>
    <n v="32"/>
    <x v="1"/>
    <x v="1"/>
    <x v="1"/>
    <m/>
    <m/>
    <x v="0"/>
    <n v="324"/>
    <s v="58:03"/>
  </r>
  <r>
    <n v="231"/>
    <s v="DIRK"/>
    <s v="VAN DE GRAAF"/>
    <n v="72"/>
    <x v="10"/>
    <x v="0"/>
    <x v="1"/>
    <m/>
    <m/>
    <x v="0"/>
    <n v="317"/>
    <s v="56:22"/>
  </r>
  <r>
    <n v="232"/>
    <s v="ILSE"/>
    <s v="BREUKERS"/>
    <n v="66"/>
    <x v="1"/>
    <x v="1"/>
    <x v="1"/>
    <m/>
    <m/>
    <x v="0"/>
    <n v="316"/>
    <s v="55:31"/>
  </r>
  <r>
    <n v="234"/>
    <s v="SHARLENA"/>
    <s v="SAWNEY"/>
    <n v="32"/>
    <x v="22"/>
    <x v="1"/>
    <x v="1"/>
    <m/>
    <m/>
    <x v="0"/>
    <n v="178"/>
    <s v="36:39"/>
  </r>
  <r>
    <n v="235"/>
    <s v="GANESAN"/>
    <s v="MANIAM"/>
    <n v="51"/>
    <x v="4"/>
    <x v="0"/>
    <x v="1"/>
    <m/>
    <m/>
    <x v="0"/>
    <n v="232"/>
    <s v="42:17"/>
  </r>
  <r>
    <n v="236"/>
    <s v="ALY"/>
    <s v="MILLION"/>
    <n v="41"/>
    <x v="22"/>
    <x v="1"/>
    <x v="0"/>
    <n v="180"/>
    <s v="1:13:49"/>
    <x v="1"/>
    <m/>
    <m/>
  </r>
  <r>
    <n v="237"/>
    <s v="MPHO"/>
    <s v="MOKONE"/>
    <n v="54"/>
    <x v="1"/>
    <x v="1"/>
    <x v="1"/>
    <m/>
    <m/>
    <x v="0"/>
    <n v="345"/>
    <s v="1:03:08"/>
  </r>
  <r>
    <n v="238"/>
    <s v="MAURO"/>
    <s v="RIGANTE"/>
    <n v="85"/>
    <x v="10"/>
    <x v="0"/>
    <x v="1"/>
    <m/>
    <m/>
    <x v="0"/>
    <n v="340"/>
    <s v="1:02:18"/>
  </r>
  <r>
    <n v="239"/>
    <s v="NANCY"/>
    <s v="MCKAY"/>
    <n v="67"/>
    <x v="8"/>
    <x v="1"/>
    <x v="1"/>
    <m/>
    <m/>
    <x v="0"/>
    <n v="327"/>
    <s v="58:07"/>
  </r>
  <r>
    <n v="240"/>
    <s v="CLIFFORD"/>
    <s v="RUSSELL"/>
    <n v="60"/>
    <x v="8"/>
    <x v="0"/>
    <x v="0"/>
    <n v="11"/>
    <s v="41:01"/>
    <x v="0"/>
    <n v="18"/>
    <s v="23:40"/>
  </r>
  <r>
    <n v="241"/>
    <s v="FAY"/>
    <s v="HIGDON"/>
    <n v="53"/>
    <x v="33"/>
    <x v="1"/>
    <x v="1"/>
    <m/>
    <m/>
    <x v="0"/>
    <n v="246"/>
    <s v="44:23"/>
  </r>
  <r>
    <n v="242"/>
    <s v="MARK"/>
    <s v="VITTITOW"/>
    <n v="53"/>
    <x v="33"/>
    <x v="0"/>
    <x v="1"/>
    <m/>
    <m/>
    <x v="0"/>
    <n v="179"/>
    <s v="36:40"/>
  </r>
  <r>
    <n v="243"/>
    <s v="DENNIS"/>
    <s v="ROBERTS"/>
    <n v="59"/>
    <x v="0"/>
    <x v="0"/>
    <x v="1"/>
    <m/>
    <m/>
    <x v="0"/>
    <n v="309"/>
    <s v="53:57"/>
  </r>
  <r>
    <n v="244"/>
    <s v="SHELLY"/>
    <s v="ROBERTS"/>
    <n v="55"/>
    <x v="0"/>
    <x v="1"/>
    <x v="1"/>
    <m/>
    <m/>
    <x v="0"/>
    <n v="251"/>
    <s v="44:45"/>
  </r>
  <r>
    <n v="245"/>
    <s v="ROGER"/>
    <s v="MORESI"/>
    <n v="46"/>
    <x v="12"/>
    <x v="0"/>
    <x v="0"/>
    <n v="6"/>
    <s v="38:34"/>
    <x v="0"/>
    <n v="7"/>
    <s v="21:51"/>
  </r>
  <r>
    <n v="246"/>
    <s v="ROBERT"/>
    <s v="GIBELLINI"/>
    <n v="43"/>
    <x v="1"/>
    <x v="0"/>
    <x v="0"/>
    <n v="19"/>
    <s v="42:26"/>
    <x v="0"/>
    <n v="30"/>
    <s v="24:44"/>
  </r>
  <r>
    <n v="247"/>
    <s v="SITHIRAM SUPPIAH"/>
    <s v="ELANGOVAN"/>
    <n v="57"/>
    <x v="16"/>
    <x v="0"/>
    <x v="1"/>
    <m/>
    <m/>
    <x v="0"/>
    <n v="81"/>
    <s v="28:26"/>
  </r>
  <r>
    <n v="248"/>
    <s v="KRISHNASAMY"/>
    <s v="KOMATHI"/>
    <n v="57"/>
    <x v="1"/>
    <x v="1"/>
    <x v="1"/>
    <m/>
    <m/>
    <x v="0"/>
    <n v="175"/>
    <s v="36:38"/>
  </r>
  <r>
    <n v="249"/>
    <s v="PATRICIA"/>
    <s v="LEROUX"/>
    <n v="49"/>
    <x v="34"/>
    <x v="1"/>
    <x v="0"/>
    <n v="52"/>
    <s v="46:43"/>
    <x v="1"/>
    <m/>
    <m/>
  </r>
  <r>
    <n v="250"/>
    <s v="SOPHIA"/>
    <s v="BARROWS"/>
    <n v="26"/>
    <x v="0"/>
    <x v="1"/>
    <x v="0"/>
    <n v="125"/>
    <s v="58:03"/>
    <x v="1"/>
    <m/>
    <m/>
  </r>
  <r>
    <n v="251"/>
    <s v="MARC"/>
    <s v="BOILEAU"/>
    <n v="32"/>
    <x v="1"/>
    <x v="0"/>
    <x v="1"/>
    <m/>
    <m/>
    <x v="0"/>
    <n v="241"/>
    <s v="43:57"/>
  </r>
  <r>
    <n v="252"/>
    <s v="RANEE"/>
    <s v="RAJA"/>
    <n v="73"/>
    <x v="8"/>
    <x v="1"/>
    <x v="1"/>
    <m/>
    <m/>
    <x v="0"/>
    <n v="300"/>
    <s v="53:01"/>
  </r>
  <r>
    <n v="253"/>
    <s v="MARIA"/>
    <s v="BARETTO"/>
    <n v="49"/>
    <x v="29"/>
    <x v="1"/>
    <x v="0"/>
    <n v="181"/>
    <s v="1:14:00"/>
    <x v="0"/>
    <n v="290"/>
    <s v="50:43"/>
  </r>
  <r>
    <n v="254"/>
    <s v="ANGELA"/>
    <s v="SIMONS"/>
    <n v="46"/>
    <x v="35"/>
    <x v="1"/>
    <x v="0"/>
    <n v="83"/>
    <s v="51:28"/>
    <x v="0"/>
    <n v="92"/>
    <s v="29:47"/>
  </r>
  <r>
    <n v="255"/>
    <s v="MARGUERITE"/>
    <s v="SILVAIN"/>
    <n v="72"/>
    <x v="8"/>
    <x v="1"/>
    <x v="1"/>
    <m/>
    <m/>
    <x v="0"/>
    <n v="270"/>
    <s v="48:09"/>
  </r>
  <r>
    <n v="256"/>
    <s v="JOANNE"/>
    <s v="SMITH"/>
    <n v="66"/>
    <x v="8"/>
    <x v="1"/>
    <x v="1"/>
    <m/>
    <m/>
    <x v="0"/>
    <n v="227"/>
    <s v="41:49"/>
  </r>
  <r>
    <n v="257"/>
    <s v="SRIDHAR"/>
    <s v="THULASI"/>
    <n v="26"/>
    <x v="4"/>
    <x v="0"/>
    <x v="1"/>
    <m/>
    <m/>
    <x v="0"/>
    <n v="48"/>
    <s v="26:11"/>
  </r>
  <r>
    <n v="258"/>
    <s v="DAVID"/>
    <s v="BIRD"/>
    <n v="49"/>
    <x v="6"/>
    <x v="0"/>
    <x v="0"/>
    <n v="14"/>
    <s v="41:46"/>
    <x v="0"/>
    <n v="31"/>
    <s v="24:48"/>
  </r>
  <r>
    <n v="259"/>
    <s v="YEE LENG"/>
    <s v="TAN"/>
    <n v="26"/>
    <x v="4"/>
    <x v="1"/>
    <x v="1"/>
    <m/>
    <m/>
    <x v="0"/>
    <n v="49"/>
    <s v="26:12"/>
  </r>
  <r>
    <n v="260"/>
    <s v="JUNIE"/>
    <s v="CHUA"/>
    <n v="34"/>
    <x v="4"/>
    <x v="1"/>
    <x v="1"/>
    <m/>
    <m/>
    <x v="0"/>
    <n v="101"/>
    <s v="30:24"/>
  </r>
  <r>
    <n v="261"/>
    <s v="SI HUI"/>
    <s v="LEE"/>
    <n v="14"/>
    <x v="4"/>
    <x v="1"/>
    <x v="1"/>
    <m/>
    <m/>
    <x v="0"/>
    <n v="99"/>
    <s v="30:18"/>
  </r>
  <r>
    <n v="262"/>
    <s v="LIYANA"/>
    <s v="HASHIM"/>
    <n v="30"/>
    <x v="4"/>
    <x v="1"/>
    <x v="1"/>
    <m/>
    <m/>
    <x v="0"/>
    <n v="155"/>
    <s v="35:34"/>
  </r>
  <r>
    <n v="263"/>
    <s v="SI YING"/>
    <s v="MAH"/>
    <n v="25"/>
    <x v="4"/>
    <x v="1"/>
    <x v="1"/>
    <m/>
    <m/>
    <x v="0"/>
    <n v="213"/>
    <s v="39:48"/>
  </r>
  <r>
    <n v="264"/>
    <s v="JOSEPH"/>
    <s v="CHAN"/>
    <n v="25"/>
    <x v="4"/>
    <x v="0"/>
    <x v="1"/>
    <m/>
    <m/>
    <x v="0"/>
    <n v="98"/>
    <s v="30:16"/>
  </r>
  <r>
    <n v="265"/>
    <s v="NEIL"/>
    <s v="FREDIANI"/>
    <n v="56"/>
    <x v="6"/>
    <x v="0"/>
    <x v="0"/>
    <n v="84"/>
    <s v="52:02"/>
    <x v="0"/>
    <n v="91"/>
    <s v="29:36"/>
  </r>
  <r>
    <n v="266"/>
    <s v="FRANK"/>
    <s v="JEGERS"/>
    <n v="42"/>
    <x v="5"/>
    <x v="0"/>
    <x v="0"/>
    <n v="25"/>
    <s v="43:09"/>
    <x v="1"/>
    <m/>
    <m/>
  </r>
  <r>
    <n v="267"/>
    <s v="KADER"/>
    <s v="NATHERVANA"/>
    <n v="46"/>
    <x v="4"/>
    <x v="0"/>
    <x v="1"/>
    <m/>
    <m/>
    <x v="0"/>
    <n v="78"/>
    <s v="28:12"/>
  </r>
  <r>
    <n v="268"/>
    <s v="JAGDEESH"/>
    <s v="RAO"/>
    <n v="48"/>
    <x v="29"/>
    <x v="0"/>
    <x v="0"/>
    <n v="177"/>
    <s v="1:13:08"/>
    <x v="0"/>
    <n v="248"/>
    <s v="44:24"/>
  </r>
  <r>
    <n v="270"/>
    <s v="CHUN BOON"/>
    <s v="AU"/>
    <n v="31"/>
    <x v="4"/>
    <x v="0"/>
    <x v="1"/>
    <m/>
    <m/>
    <x v="0"/>
    <n v="27"/>
    <s v="24:39"/>
  </r>
  <r>
    <n v="271"/>
    <s v="THOMAS"/>
    <s v="HAUGHT"/>
    <n v="40"/>
    <x v="22"/>
    <x v="0"/>
    <x v="0"/>
    <n v="8"/>
    <s v="38:57"/>
    <x v="0"/>
    <n v="9"/>
    <s v="22:12"/>
  </r>
  <r>
    <n v="272"/>
    <s v="SITALAKSHMI"/>
    <s v="KARTHIGASU"/>
    <n v="47"/>
    <x v="4"/>
    <x v="1"/>
    <x v="1"/>
    <m/>
    <m/>
    <x v="0"/>
    <n v="156"/>
    <s v="35:37"/>
  </r>
  <r>
    <n v="273"/>
    <s v="SATPAL"/>
    <s v="SINGH"/>
    <n v="56"/>
    <x v="4"/>
    <x v="0"/>
    <x v="0"/>
    <n v="120"/>
    <s v="56:49"/>
    <x v="0"/>
    <n v="159"/>
    <s v="35:43"/>
  </r>
  <r>
    <n v="274"/>
    <s v="BARBARA"/>
    <s v="LEGUN"/>
    <n v="63"/>
    <x v="8"/>
    <x v="1"/>
    <x v="1"/>
    <m/>
    <m/>
    <x v="0"/>
    <n v="214"/>
    <s v="39:49"/>
  </r>
  <r>
    <n v="275"/>
    <s v="PREMKUMAR"/>
    <s v="GUNASAGRAN"/>
    <n v="41"/>
    <x v="4"/>
    <x v="0"/>
    <x v="1"/>
    <m/>
    <m/>
    <x v="0"/>
    <n v="20"/>
    <s v="23:58"/>
  </r>
  <r>
    <n v="276"/>
    <s v="LINA"/>
    <s v="YEO"/>
    <n v="41"/>
    <x v="1"/>
    <x v="1"/>
    <x v="0"/>
    <n v="74"/>
    <s v="49:51"/>
    <x v="0"/>
    <n v="94"/>
    <s v="29:55"/>
  </r>
  <r>
    <n v="277"/>
    <s v="MARIVEL"/>
    <s v="UGADDAN"/>
    <n v="51"/>
    <x v="29"/>
    <x v="1"/>
    <x v="1"/>
    <m/>
    <m/>
    <x v="0"/>
    <n v="226"/>
    <s v="41:43"/>
  </r>
  <r>
    <n v="278"/>
    <s v="HANSJUERG"/>
    <s v="RITZI"/>
    <n v="49"/>
    <x v="28"/>
    <x v="0"/>
    <x v="0"/>
    <n v="12"/>
    <s v="41:14"/>
    <x v="1"/>
    <m/>
    <m/>
  </r>
  <r>
    <n v="279"/>
    <s v="JACQUELINE"/>
    <s v="RITZI"/>
    <n v="47"/>
    <x v="14"/>
    <x v="1"/>
    <x v="1"/>
    <m/>
    <m/>
    <x v="0"/>
    <n v="157"/>
    <s v="35:39"/>
  </r>
  <r>
    <n v="280"/>
    <s v="PEDRO"/>
    <s v="ENGERT MORALES"/>
    <n v="14"/>
    <x v="14"/>
    <x v="0"/>
    <x v="1"/>
    <m/>
    <m/>
    <x v="0"/>
    <n v="50"/>
    <s v="26:15"/>
  </r>
  <r>
    <n v="281"/>
    <s v="BEATA"/>
    <s v="KOMANDER"/>
    <n v="48"/>
    <x v="13"/>
    <x v="1"/>
    <x v="0"/>
    <n v="72"/>
    <s v="49:47"/>
    <x v="0"/>
    <n v="72"/>
    <s v="27:41"/>
  </r>
  <r>
    <n v="282"/>
    <s v="PETER"/>
    <s v="SUOMELA"/>
    <n v="48"/>
    <x v="1"/>
    <x v="0"/>
    <x v="0"/>
    <n v="30"/>
    <s v="43:29"/>
    <x v="0"/>
    <n v="25"/>
    <s v="24:27"/>
  </r>
  <r>
    <n v="283"/>
    <s v="GABY"/>
    <s v="MOCKENHAUPT"/>
    <n v="46"/>
    <x v="13"/>
    <x v="1"/>
    <x v="0"/>
    <n v="155"/>
    <s v="1:03:45"/>
    <x v="1"/>
    <m/>
    <m/>
  </r>
  <r>
    <n v="284"/>
    <s v="MICHAEL"/>
    <s v="MOCKENHAUPT"/>
    <n v="50"/>
    <x v="1"/>
    <x v="0"/>
    <x v="0"/>
    <n v="96"/>
    <s v="53:42"/>
    <x v="0"/>
    <n v="93"/>
    <s v="29:50"/>
  </r>
  <r>
    <n v="285"/>
    <s v="DANIELA"/>
    <s v="MAYEROVA"/>
    <n v="29"/>
    <x v="6"/>
    <x v="1"/>
    <x v="1"/>
    <m/>
    <m/>
    <x v="0"/>
    <n v="172"/>
    <s v="36:29"/>
  </r>
  <r>
    <n v="286"/>
    <s v="KRISTEN"/>
    <s v="ROCK"/>
    <n v="38"/>
    <x v="1"/>
    <x v="1"/>
    <x v="0"/>
    <n v="159"/>
    <s v="1:04:59"/>
    <x v="1"/>
    <m/>
    <m/>
  </r>
  <r>
    <n v="287"/>
    <s v="SONYA"/>
    <s v="PATEL"/>
    <n v="35"/>
    <x v="18"/>
    <x v="1"/>
    <x v="0"/>
    <n v="94"/>
    <s v="53:15"/>
    <x v="0"/>
    <n v="119"/>
    <s v="32:01"/>
  </r>
  <r>
    <n v="288"/>
    <s v="STEVE"/>
    <s v="WOOD"/>
    <n v="43"/>
    <x v="18"/>
    <x v="0"/>
    <x v="1"/>
    <m/>
    <m/>
    <x v="0"/>
    <n v="52"/>
    <s v="26:36"/>
  </r>
  <r>
    <n v="291"/>
    <s v="WILLIAM"/>
    <s v="KLING"/>
    <n v="65"/>
    <x v="35"/>
    <x v="0"/>
    <x v="1"/>
    <m/>
    <m/>
    <x v="0"/>
    <n v="230"/>
    <s v="41:59"/>
  </r>
  <r>
    <n v="292"/>
    <s v="JAN"/>
    <s v="DE JONG"/>
    <n v="58"/>
    <x v="5"/>
    <x v="0"/>
    <x v="0"/>
    <n v="126"/>
    <s v="58:05"/>
    <x v="0"/>
    <n v="143"/>
    <s v="34:46"/>
  </r>
  <r>
    <n v="293"/>
    <s v="JOHN"/>
    <s v="TAYLOR"/>
    <n v="48"/>
    <x v="6"/>
    <x v="0"/>
    <x v="0"/>
    <n v="9"/>
    <s v="39:20"/>
    <x v="0"/>
    <n v="12"/>
    <s v="22:40"/>
  </r>
  <r>
    <n v="294"/>
    <s v="HELEN"/>
    <s v="SMITH"/>
    <n v="57"/>
    <x v="6"/>
    <x v="1"/>
    <x v="0"/>
    <n v="117"/>
    <s v="56:29"/>
    <x v="0"/>
    <n v="120"/>
    <s v="32:05"/>
  </r>
  <r>
    <n v="295"/>
    <s v="GILBERT"/>
    <s v="APUYA"/>
    <n v="30"/>
    <x v="29"/>
    <x v="0"/>
    <x v="0"/>
    <n v="27"/>
    <s v="43:18"/>
    <x v="1"/>
    <m/>
    <m/>
  </r>
  <r>
    <n v="296"/>
    <s v="STELLA"/>
    <s v="CRISAFI"/>
    <n v="43"/>
    <x v="12"/>
    <x v="1"/>
    <x v="1"/>
    <m/>
    <m/>
    <x v="0"/>
    <n v="87"/>
    <s v="28:50"/>
  </r>
  <r>
    <n v="297"/>
    <s v="WILMA"/>
    <s v="MASIGON"/>
    <n v="45"/>
    <x v="29"/>
    <x v="1"/>
    <x v="1"/>
    <m/>
    <m/>
    <x v="0"/>
    <n v="249"/>
    <s v="44:34"/>
  </r>
  <r>
    <n v="299"/>
    <s v="SUE"/>
    <s v="HARRISON"/>
    <n v="63"/>
    <x v="1"/>
    <x v="1"/>
    <x v="1"/>
    <m/>
    <m/>
    <x v="0"/>
    <n v="323"/>
    <s v="57:54"/>
  </r>
  <r>
    <n v="300"/>
    <s v="LOUIS"/>
    <s v="FERNANDES"/>
    <n v="43"/>
    <x v="29"/>
    <x v="0"/>
    <x v="1"/>
    <m/>
    <m/>
    <x v="0"/>
    <n v="47"/>
    <s v="26:10"/>
  </r>
  <r>
    <n v="301"/>
    <s v="ANNA"/>
    <s v="VESELA"/>
    <n v="35"/>
    <x v="36"/>
    <x v="1"/>
    <x v="1"/>
    <m/>
    <m/>
    <x v="0"/>
    <n v="253"/>
    <s v="45:18"/>
  </r>
  <r>
    <n v="302"/>
    <s v="RADEK"/>
    <s v="CIZEK"/>
    <n v="35"/>
    <x v="36"/>
    <x v="0"/>
    <x v="0"/>
    <n v="53"/>
    <s v="46:56"/>
    <x v="1"/>
    <m/>
    <m/>
  </r>
  <r>
    <n v="303"/>
    <s v="LIZ"/>
    <s v="LATTER"/>
    <n v="43"/>
    <x v="1"/>
    <x v="1"/>
    <x v="0"/>
    <n v="101"/>
    <s v="54:32"/>
    <x v="0"/>
    <n v="169"/>
    <s v="36:21"/>
  </r>
  <r>
    <n v="304"/>
    <s v="BECKY"/>
    <s v="JOHNSON"/>
    <n v="61"/>
    <x v="10"/>
    <x v="1"/>
    <x v="1"/>
    <m/>
    <m/>
    <x v="0"/>
    <n v="261"/>
    <s v="46:19"/>
  </r>
  <r>
    <n v="306"/>
    <s v="JOANNE"/>
    <s v="O'CONNOR"/>
    <n v="56"/>
    <x v="1"/>
    <x v="1"/>
    <x v="0"/>
    <n v="131"/>
    <s v="59:09"/>
    <x v="1"/>
    <m/>
    <m/>
  </r>
  <r>
    <n v="307"/>
    <s v="RENE"/>
    <s v="PATEK"/>
    <n v="45"/>
    <x v="29"/>
    <x v="0"/>
    <x v="0"/>
    <n v="48"/>
    <s v="45:46"/>
    <x v="1"/>
    <m/>
    <m/>
  </r>
  <r>
    <n v="308"/>
    <s v="FABIENNE"/>
    <s v="PATEK"/>
    <n v="16"/>
    <x v="29"/>
    <x v="1"/>
    <x v="1"/>
    <m/>
    <m/>
    <x v="0"/>
    <n v="106"/>
    <s v="30:49"/>
  </r>
  <r>
    <n v="309"/>
    <s v="ADAM"/>
    <s v="POUSTKA"/>
    <n v="24"/>
    <x v="36"/>
    <x v="0"/>
    <x v="1"/>
    <m/>
    <m/>
    <x v="0"/>
    <n v="46"/>
    <s v="26:09"/>
  </r>
  <r>
    <n v="310"/>
    <s v="SIMON"/>
    <s v="ASHFORD"/>
    <n v="42"/>
    <x v="6"/>
    <x v="0"/>
    <x v="0"/>
    <n v="39"/>
    <s v="45:04"/>
    <x v="0"/>
    <n v="42"/>
    <s v="25:54"/>
  </r>
  <r>
    <n v="311"/>
    <s v="MICHAEL"/>
    <s v="OGOLLA"/>
    <n v="49"/>
    <x v="29"/>
    <x v="0"/>
    <x v="1"/>
    <m/>
    <m/>
    <x v="0"/>
    <n v="219"/>
    <s v="40:55"/>
  </r>
  <r>
    <n v="312"/>
    <s v="PARVANEH"/>
    <s v="BULATAO"/>
    <n v="60"/>
    <x v="10"/>
    <x v="1"/>
    <x v="0"/>
    <n v="186"/>
    <s v="1:17:58"/>
    <x v="1"/>
    <m/>
    <m/>
  </r>
  <r>
    <n v="313"/>
    <s v="CECILIO"/>
    <s v="BULATAO"/>
    <n v="64"/>
    <x v="10"/>
    <x v="0"/>
    <x v="0"/>
    <n v="115"/>
    <s v="56:16"/>
    <x v="1"/>
    <m/>
    <m/>
  </r>
  <r>
    <n v="314"/>
    <s v="MERLANE"/>
    <s v="QUON"/>
    <n v="53"/>
    <x v="2"/>
    <x v="1"/>
    <x v="1"/>
    <m/>
    <m/>
    <x v="0"/>
    <n v="274"/>
    <s v="48:38"/>
  </r>
  <r>
    <n v="315"/>
    <s v="JOAN"/>
    <s v="STIBBARD"/>
    <n v="67"/>
    <x v="8"/>
    <x v="1"/>
    <x v="0"/>
    <n v="113"/>
    <s v="56:01"/>
    <x v="0"/>
    <n v="112"/>
    <s v="31:16"/>
  </r>
  <r>
    <n v="316"/>
    <s v="D STARR"/>
    <s v="DEJESUS"/>
    <n v="50"/>
    <x v="22"/>
    <x v="1"/>
    <x v="1"/>
    <m/>
    <m/>
    <x v="0"/>
    <n v="378"/>
    <s v="1:22:02"/>
  </r>
  <r>
    <n v="317"/>
    <s v="JULIE"/>
    <s v="DUGGAN"/>
    <n v="54"/>
    <x v="25"/>
    <x v="1"/>
    <x v="1"/>
    <m/>
    <m/>
    <x v="0"/>
    <n v="192"/>
    <s v="37:48"/>
  </r>
  <r>
    <n v="318"/>
    <s v="GORDON"/>
    <s v="GUENTER"/>
    <n v="75"/>
    <x v="31"/>
    <x v="0"/>
    <x v="1"/>
    <m/>
    <m/>
    <x v="0"/>
    <n v="335"/>
    <s v="1:00:36"/>
  </r>
  <r>
    <n v="319"/>
    <s v="MICHELLE"/>
    <s v="HETHERTON"/>
    <n v="33"/>
    <x v="1"/>
    <x v="1"/>
    <x v="1"/>
    <m/>
    <m/>
    <x v="0"/>
    <n v="239"/>
    <s v="43:34"/>
  </r>
  <r>
    <n v="320"/>
    <s v="KEVIN"/>
    <s v="OWENS"/>
    <n v="32"/>
    <x v="33"/>
    <x v="0"/>
    <x v="0"/>
    <n v="65"/>
    <s v="48:38"/>
    <x v="1"/>
    <m/>
    <m/>
  </r>
  <r>
    <n v="321"/>
    <s v="ROSA"/>
    <s v="WALLIS"/>
    <n v="69"/>
    <x v="12"/>
    <x v="1"/>
    <x v="1"/>
    <m/>
    <m/>
    <x v="0"/>
    <n v="269"/>
    <s v="47:28"/>
  </r>
  <r>
    <n v="322"/>
    <s v="MARCEL"/>
    <s v="BERG"/>
    <n v="29"/>
    <x v="5"/>
    <x v="0"/>
    <x v="0"/>
    <n v="17"/>
    <s v="42:16"/>
    <x v="1"/>
    <m/>
    <m/>
  </r>
  <r>
    <n v="323"/>
    <s v="DUNCAN"/>
    <s v="MWADIME"/>
    <n v="25"/>
    <x v="18"/>
    <x v="0"/>
    <x v="0"/>
    <n v="124"/>
    <s v="57:55"/>
    <x v="0"/>
    <n v="150"/>
    <s v="35:16"/>
  </r>
  <r>
    <n v="324"/>
    <s v="DENNIS"/>
    <s v="MWASHIGHADI"/>
    <n v="24"/>
    <x v="18"/>
    <x v="0"/>
    <x v="0"/>
    <n v="138"/>
    <s v="59:43"/>
    <x v="0"/>
    <n v="161"/>
    <s v="35:54"/>
  </r>
  <r>
    <n v="325"/>
    <s v="EDWARD"/>
    <s v="ODHIAMBO"/>
    <n v="28"/>
    <x v="18"/>
    <x v="0"/>
    <x v="0"/>
    <n v="153"/>
    <s v="1:03:25"/>
    <x v="1"/>
    <m/>
    <m/>
  </r>
  <r>
    <n v="326"/>
    <s v="KIYONOBU"/>
    <s v="KANAI"/>
    <n v="62"/>
    <x v="37"/>
    <x v="0"/>
    <x v="0"/>
    <n v="68"/>
    <s v="49:17"/>
    <x v="0"/>
    <n v="74"/>
    <s v="27:50"/>
  </r>
  <r>
    <n v="327"/>
    <s v="MIWAKO"/>
    <s v="KANAI"/>
    <n v="61"/>
    <x v="37"/>
    <x v="1"/>
    <x v="0"/>
    <n v="163"/>
    <s v="1:06:52"/>
    <x v="0"/>
    <n v="223"/>
    <s v="41:13"/>
  </r>
  <r>
    <n v="329"/>
    <s v="RENAUD"/>
    <s v="FENSTER"/>
    <n v="35"/>
    <x v="22"/>
    <x v="0"/>
    <x v="1"/>
    <m/>
    <m/>
    <x v="0"/>
    <n v="141"/>
    <s v="34:12"/>
  </r>
  <r>
    <n v="330"/>
    <s v="CAM"/>
    <s v="SMITH"/>
    <n v="32"/>
    <x v="12"/>
    <x v="0"/>
    <x v="0"/>
    <n v="44"/>
    <s v="45:24"/>
    <x v="0"/>
    <n v="39"/>
    <s v="25:38"/>
  </r>
  <r>
    <n v="331"/>
    <s v="MAXHOBA"/>
    <s v="CIKIDO"/>
    <n v="40"/>
    <x v="5"/>
    <x v="0"/>
    <x v="0"/>
    <n v="82"/>
    <s v="51:27"/>
    <x v="0"/>
    <n v="103"/>
    <s v="30:34"/>
  </r>
  <r>
    <n v="332"/>
    <s v="IAN"/>
    <s v="CUNNINGHAM"/>
    <n v="51"/>
    <x v="6"/>
    <x v="0"/>
    <x v="0"/>
    <n v="49"/>
    <s v="45:50"/>
    <x v="0"/>
    <n v="40"/>
    <s v="25:40"/>
  </r>
  <r>
    <n v="333"/>
    <s v="WINSTON"/>
    <s v="MCKENZIE"/>
    <n v="42"/>
    <x v="22"/>
    <x v="0"/>
    <x v="1"/>
    <m/>
    <m/>
    <x v="0"/>
    <n v="377"/>
    <s v="1:20:05"/>
  </r>
  <r>
    <n v="334"/>
    <s v="MIROSLAV"/>
    <s v="VYSKOCIL"/>
    <n v="33"/>
    <x v="29"/>
    <x v="0"/>
    <x v="0"/>
    <n v="56"/>
    <s v="47:33"/>
    <x v="0"/>
    <n v="82"/>
    <s v="28:27"/>
  </r>
  <r>
    <n v="335"/>
    <s v="PAVEL"/>
    <s v="DUSEK"/>
    <n v="27"/>
    <x v="29"/>
    <x v="0"/>
    <x v="1"/>
    <m/>
    <m/>
    <x v="0"/>
    <n v="43"/>
    <s v="25:57"/>
  </r>
  <r>
    <n v="336"/>
    <s v="SVEN"/>
    <s v="KANTOR"/>
    <n v="49"/>
    <x v="13"/>
    <x v="0"/>
    <x v="1"/>
    <m/>
    <m/>
    <x v="0"/>
    <n v="171"/>
    <s v="36:29"/>
  </r>
  <r>
    <n v="337"/>
    <s v="LORRAINE"/>
    <s v="PEREIRA"/>
    <n v="53"/>
    <x v="29"/>
    <x v="1"/>
    <x v="1"/>
    <m/>
    <m/>
    <x v="0"/>
    <n v="288"/>
    <s v="50:34"/>
  </r>
  <r>
    <n v="338"/>
    <s v="GARRETH"/>
    <s v="DIAS"/>
    <n v="23"/>
    <x v="29"/>
    <x v="0"/>
    <x v="1"/>
    <m/>
    <m/>
    <x v="0"/>
    <n v="291"/>
    <s v="51:24"/>
  </r>
  <r>
    <n v="339"/>
    <s v="CLIVE"/>
    <s v="NUZUM"/>
    <n v="51"/>
    <x v="38"/>
    <x v="0"/>
    <x v="1"/>
    <m/>
    <m/>
    <x v="0"/>
    <n v="233"/>
    <s v="42:24"/>
  </r>
  <r>
    <n v="340"/>
    <s v="MILIND"/>
    <s v="HINGMIRE"/>
    <n v="40"/>
    <x v="29"/>
    <x v="0"/>
    <x v="1"/>
    <m/>
    <m/>
    <x v="0"/>
    <n v="165"/>
    <s v="36:06"/>
  </r>
  <r>
    <n v="341"/>
    <s v="PETER"/>
    <s v="KRIEGER"/>
    <n v="34"/>
    <x v="14"/>
    <x v="0"/>
    <x v="0"/>
    <n v="3"/>
    <s v="37:41"/>
    <x v="0"/>
    <n v="5"/>
    <s v="21:39"/>
  </r>
  <r>
    <n v="342"/>
    <s v="NICOLA"/>
    <s v="LOJACONO"/>
    <n v="43"/>
    <x v="14"/>
    <x v="0"/>
    <x v="1"/>
    <m/>
    <m/>
    <x v="0"/>
    <n v="76"/>
    <s v="27:59"/>
  </r>
  <r>
    <n v="343"/>
    <s v="DIANE"/>
    <s v="LYNCH"/>
    <n v="49"/>
    <x v="22"/>
    <x v="1"/>
    <x v="1"/>
    <m/>
    <m/>
    <x v="0"/>
    <n v="349"/>
    <s v="1:04:47"/>
  </r>
  <r>
    <n v="344"/>
    <s v="FREDA"/>
    <s v="DE KOCK"/>
    <n v="56"/>
    <x v="1"/>
    <x v="1"/>
    <x v="1"/>
    <m/>
    <m/>
    <x v="0"/>
    <n v="350"/>
    <s v="1:04:59"/>
  </r>
  <r>
    <n v="345"/>
    <s v="BARRY"/>
    <s v="DE KOCK"/>
    <n v="59"/>
    <x v="15"/>
    <x v="0"/>
    <x v="0"/>
    <n v="143"/>
    <s v="1:00:32"/>
    <x v="0"/>
    <n v="351"/>
    <s v="1:05:14"/>
  </r>
  <r>
    <n v="346"/>
    <s v="VENUS"/>
    <s v="DELA CRUZ"/>
    <n v="34"/>
    <x v="29"/>
    <x v="1"/>
    <x v="1"/>
    <m/>
    <m/>
    <x v="0"/>
    <n v="278"/>
    <s v="49:12"/>
  </r>
  <r>
    <n v="347"/>
    <s v="AARON"/>
    <s v="PEREIRA"/>
    <n v="33"/>
    <x v="29"/>
    <x v="0"/>
    <x v="0"/>
    <n v="130"/>
    <s v="58:54"/>
    <x v="0"/>
    <n v="154"/>
    <s v="35:31"/>
  </r>
  <r>
    <n v="348"/>
    <s v="GILLIANE"/>
    <s v="SMITH"/>
    <n v="39"/>
    <x v="5"/>
    <x v="1"/>
    <x v="0"/>
    <n v="150"/>
    <s v="1:02:38"/>
    <x v="1"/>
    <m/>
    <m/>
  </r>
  <r>
    <n v="349"/>
    <s v="MICHELLE"/>
    <s v="BATES"/>
    <n v="33"/>
    <x v="22"/>
    <x v="1"/>
    <x v="1"/>
    <m/>
    <m/>
    <x v="0"/>
    <n v="234"/>
    <s v="42:40"/>
  </r>
  <r>
    <n v="350"/>
    <s v="LEAH"/>
    <s v="WEINTRAUB"/>
    <n v="31"/>
    <x v="22"/>
    <x v="1"/>
    <x v="1"/>
    <m/>
    <m/>
    <x v="0"/>
    <n v="312"/>
    <s v="54:02"/>
  </r>
  <r>
    <n v="351"/>
    <s v="MAURICIO"/>
    <s v="MADRUGA"/>
    <n v="30"/>
    <x v="29"/>
    <x v="0"/>
    <x v="0"/>
    <n v="105"/>
    <s v="55:21"/>
    <x v="1"/>
    <m/>
    <m/>
  </r>
  <r>
    <n v="352"/>
    <s v="MARUT"/>
    <s v="DHEERANOOT"/>
    <n v="57"/>
    <x v="26"/>
    <x v="0"/>
    <x v="0"/>
    <n v="57"/>
    <s v="47:42"/>
    <x v="0"/>
    <n v="88"/>
    <s v="29:11"/>
  </r>
  <r>
    <n v="353"/>
    <s v="CHATCHAI"/>
    <s v="RATTANAKHUM"/>
    <n v="48"/>
    <x v="26"/>
    <x v="0"/>
    <x v="0"/>
    <n v="7"/>
    <s v="38:46"/>
    <x v="0"/>
    <n v="8"/>
    <s v="22:07"/>
  </r>
  <r>
    <n v="354"/>
    <s v="SOMKIAT"/>
    <s v="WONGMANEE"/>
    <n v="46"/>
    <x v="26"/>
    <x v="0"/>
    <x v="0"/>
    <n v="18"/>
    <s v="42:18"/>
    <x v="0"/>
    <n v="26"/>
    <s v="24:35"/>
  </r>
  <r>
    <n v="355"/>
    <s v="PEERAWAS"/>
    <s v="LERTTANTIWONG"/>
    <n v="47"/>
    <x v="26"/>
    <x v="0"/>
    <x v="1"/>
    <m/>
    <m/>
    <x v="0"/>
    <n v="66"/>
    <s v="27:32"/>
  </r>
  <r>
    <n v="356"/>
    <s v="PRASARN"/>
    <s v="KRAJANGDUAN"/>
    <n v="56"/>
    <x v="26"/>
    <x v="0"/>
    <x v="0"/>
    <n v="91"/>
    <s v="53:02"/>
    <x v="0"/>
    <n v="158"/>
    <s v="35:40"/>
  </r>
  <r>
    <n v="357"/>
    <s v="ADISAK"/>
    <s v="HONGJORHOR"/>
    <n v="43"/>
    <x v="26"/>
    <x v="0"/>
    <x v="0"/>
    <n v="43"/>
    <s v="45:19"/>
    <x v="0"/>
    <n v="54"/>
    <s v="26:39"/>
  </r>
  <r>
    <n v="358"/>
    <s v="JOSﾉ"/>
    <s v="WIECHELS-ONEL"/>
    <n v="55"/>
    <x v="5"/>
    <x v="1"/>
    <x v="0"/>
    <n v="173"/>
    <s v="1:12:26"/>
    <x v="1"/>
    <m/>
    <m/>
  </r>
  <r>
    <n v="359"/>
    <s v="CLAUDIA"/>
    <s v="WINKLER"/>
    <n v="49"/>
    <x v="13"/>
    <x v="1"/>
    <x v="1"/>
    <m/>
    <m/>
    <x v="0"/>
    <n v="191"/>
    <s v="37:44"/>
  </r>
  <r>
    <n v="360"/>
    <s v="JOSE"/>
    <s v="FUSTER"/>
    <n v="47"/>
    <x v="22"/>
    <x v="0"/>
    <x v="1"/>
    <m/>
    <m/>
    <x v="0"/>
    <n v="124"/>
    <s v="32:23"/>
  </r>
  <r>
    <n v="361"/>
    <s v="ANTONIO"/>
    <s v="GAMERO-TERAN"/>
    <n v="52"/>
    <x v="22"/>
    <x v="0"/>
    <x v="1"/>
    <m/>
    <m/>
    <x v="0"/>
    <n v="77"/>
    <s v="28:09"/>
  </r>
  <r>
    <n v="362"/>
    <s v="ROBERTO"/>
    <s v="HOFMAN"/>
    <n v="50"/>
    <x v="5"/>
    <x v="0"/>
    <x v="1"/>
    <m/>
    <m/>
    <x v="0"/>
    <n v="10"/>
    <s v="22:27"/>
  </r>
  <r>
    <n v="363"/>
    <s v="DENISE"/>
    <s v="DE BEER"/>
    <n v="36"/>
    <x v="5"/>
    <x v="1"/>
    <x v="1"/>
    <m/>
    <m/>
    <x v="0"/>
    <n v="122"/>
    <s v="32:13"/>
  </r>
  <r>
    <n v="364"/>
    <s v="DAVE"/>
    <s v="O'CONNOR"/>
    <n v="54"/>
    <x v="21"/>
    <x v="0"/>
    <x v="1"/>
    <m/>
    <m/>
    <x v="0"/>
    <n v="14"/>
    <s v="23:25"/>
  </r>
  <r>
    <n v="365"/>
    <s v="DAVID"/>
    <s v="LOFTUS"/>
    <n v="33"/>
    <x v="29"/>
    <x v="0"/>
    <x v="0"/>
    <n v="35"/>
    <s v="44:40"/>
    <x v="0"/>
    <n v="107"/>
    <s v="30:51"/>
  </r>
  <r>
    <n v="367"/>
    <s v="JESSIE"/>
    <s v="TORRES"/>
    <n v="27"/>
    <x v="22"/>
    <x v="0"/>
    <x v="1"/>
    <m/>
    <m/>
    <x v="0"/>
    <n v="304"/>
    <s v="53:40"/>
  </r>
  <r>
    <n v="368"/>
    <s v="DAISY"/>
    <s v="MALONE"/>
    <n v="65"/>
    <x v="19"/>
    <x v="1"/>
    <x v="1"/>
    <m/>
    <m/>
    <x v="0"/>
    <n v="334"/>
    <s v="1:00:25"/>
  </r>
  <r>
    <n v="369"/>
    <s v="PAVITHRAN"/>
    <s v="RAJU"/>
    <n v="32"/>
    <x v="29"/>
    <x v="0"/>
    <x v="1"/>
    <m/>
    <m/>
    <x v="0"/>
    <n v="117"/>
    <s v="31:52"/>
  </r>
  <r>
    <n v="370"/>
    <s v="MYRNA"/>
    <s v="BALRAK"/>
    <n v="51"/>
    <x v="5"/>
    <x v="1"/>
    <x v="0"/>
    <n v="187"/>
    <s v="1:24:39"/>
    <x v="1"/>
    <m/>
    <m/>
  </r>
  <r>
    <n v="371"/>
    <s v="LUKE"/>
    <s v="BELLARS"/>
    <n v="18"/>
    <x v="6"/>
    <x v="0"/>
    <x v="0"/>
    <n v="26"/>
    <s v="43:12"/>
    <x v="0"/>
    <n v="63"/>
    <s v="27:26"/>
  </r>
  <r>
    <n v="372"/>
    <s v="ADAM"/>
    <s v="BOGACZ"/>
    <n v="28"/>
    <x v="22"/>
    <x v="0"/>
    <x v="1"/>
    <m/>
    <m/>
    <x v="0"/>
    <n v="80"/>
    <s v="28:25"/>
  </r>
  <r>
    <n v="373"/>
    <s v="MAKIO"/>
    <s v="ONODA"/>
    <n v="67"/>
    <x v="37"/>
    <x v="0"/>
    <x v="0"/>
    <n v="104"/>
    <s v="55:14"/>
    <x v="0"/>
    <n v="95"/>
    <s v="29:59"/>
  </r>
  <r>
    <n v="374"/>
    <s v="CHANTAL"/>
    <s v="DURLACHER-SNABILIﾉ"/>
    <n v="39"/>
    <x v="5"/>
    <x v="1"/>
    <x v="1"/>
    <m/>
    <m/>
    <x v="0"/>
    <n v="182"/>
    <s v="37:07"/>
  </r>
  <r>
    <n v="375"/>
    <s v="MIKE"/>
    <s v="PREIJ"/>
    <n v="53"/>
    <x v="5"/>
    <x v="0"/>
    <x v="1"/>
    <m/>
    <m/>
    <x v="0"/>
    <n v="21"/>
    <s v="24:05"/>
  </r>
  <r>
    <n v="376"/>
    <s v="TIM"/>
    <s v="BELLARS"/>
    <n v="47"/>
    <x v="6"/>
    <x v="0"/>
    <x v="0"/>
    <n v="60"/>
    <s v="48:05"/>
    <x v="0"/>
    <n v="86"/>
    <s v="28:49"/>
  </r>
  <r>
    <n v="378"/>
    <s v="JACK"/>
    <s v="BELLARS"/>
    <n v="19"/>
    <x v="6"/>
    <x v="0"/>
    <x v="0"/>
    <n v="76"/>
    <s v="50:01"/>
    <x v="0"/>
    <n v="109"/>
    <s v="30:56"/>
  </r>
  <r>
    <n v="379"/>
    <s v="DEBORAH"/>
    <s v="FISHER"/>
    <n v="34"/>
    <x v="22"/>
    <x v="1"/>
    <x v="0"/>
    <n v="64"/>
    <s v="48:34"/>
    <x v="0"/>
    <n v="69"/>
    <s v="27:36"/>
  </r>
  <r>
    <n v="381"/>
    <s v="EXZORA"/>
    <s v="BEY"/>
    <n v="74"/>
    <x v="1"/>
    <x v="1"/>
    <x v="1"/>
    <m/>
    <m/>
    <x v="0"/>
    <n v="341"/>
    <s v="1:02:26"/>
  </r>
  <r>
    <n v="383"/>
    <s v="MAGALIE"/>
    <s v="PAULEMON"/>
    <n v="29"/>
    <x v="22"/>
    <x v="1"/>
    <x v="1"/>
    <m/>
    <m/>
    <x v="0"/>
    <n v="306"/>
    <s v="53:44"/>
  </r>
  <r>
    <n v="384"/>
    <s v="LISA"/>
    <s v="STOKDYK"/>
    <n v="56"/>
    <x v="35"/>
    <x v="1"/>
    <x v="1"/>
    <m/>
    <m/>
    <x v="0"/>
    <n v="302"/>
    <s v="53:28"/>
  </r>
  <r>
    <n v="385"/>
    <s v="SYLVIE"/>
    <s v="FELTEN"/>
    <n v="36"/>
    <x v="17"/>
    <x v="1"/>
    <x v="0"/>
    <n v="136"/>
    <s v="59:42"/>
    <x v="1"/>
    <m/>
    <m/>
  </r>
  <r>
    <n v="386"/>
    <s v="CLAUDE"/>
    <s v="MERTENS"/>
    <n v="38"/>
    <x v="17"/>
    <x v="0"/>
    <x v="0"/>
    <n v="137"/>
    <s v="59:43"/>
    <x v="1"/>
    <m/>
    <m/>
  </r>
  <r>
    <n v="387"/>
    <s v="FAN"/>
    <s v="CHUNG"/>
    <n v="57"/>
    <x v="1"/>
    <x v="0"/>
    <x v="1"/>
    <m/>
    <m/>
    <x v="0"/>
    <n v="147"/>
    <s v="35:06"/>
  </r>
  <r>
    <n v="389"/>
    <s v="JULIE"/>
    <s v="PAGE"/>
    <n v="31"/>
    <x v="10"/>
    <x v="1"/>
    <x v="1"/>
    <m/>
    <m/>
    <x v="0"/>
    <n v="265"/>
    <s v="47:00"/>
  </r>
  <r>
    <n v="390"/>
    <s v="RASHID"/>
    <s v="KHAN"/>
    <n v="28"/>
    <x v="29"/>
    <x v="0"/>
    <x v="0"/>
    <n v="66"/>
    <s v="48:55"/>
    <x v="0"/>
    <n v="73"/>
    <s v="27:47"/>
  </r>
  <r>
    <n v="392"/>
    <s v="CHRISTOPHER"/>
    <s v="APONTE"/>
    <n v="26"/>
    <x v="22"/>
    <x v="0"/>
    <x v="1"/>
    <m/>
    <m/>
    <x v="0"/>
    <n v="303"/>
    <s v="53:39"/>
  </r>
  <r>
    <n v="393"/>
    <s v="JUDITH"/>
    <s v="BYRNE"/>
    <n v="61"/>
    <x v="8"/>
    <x v="1"/>
    <x v="1"/>
    <m/>
    <m/>
    <x v="0"/>
    <n v="229"/>
    <s v="41:58"/>
  </r>
  <r>
    <n v="394"/>
    <s v="ROBERTA"/>
    <s v="GOSSE"/>
    <n v="54"/>
    <x v="8"/>
    <x v="1"/>
    <x v="0"/>
    <n v="107"/>
    <s v="55:41"/>
    <x v="0"/>
    <n v="343"/>
    <s v="1:02:49"/>
  </r>
  <r>
    <n v="395"/>
    <s v="VIRGINIA"/>
    <s v="SUAREZ"/>
    <n v="26"/>
    <x v="22"/>
    <x v="1"/>
    <x v="1"/>
    <m/>
    <m/>
    <x v="0"/>
    <n v="205"/>
    <s v="39:04"/>
  </r>
  <r>
    <n v="397"/>
    <s v="JEFF"/>
    <s v="LUESCHER"/>
    <n v="32"/>
    <x v="14"/>
    <x v="0"/>
    <x v="0"/>
    <n v="22"/>
    <s v="43:02"/>
    <x v="1"/>
    <m/>
    <m/>
  </r>
  <r>
    <n v="398"/>
    <s v="MARISSA"/>
    <s v="DELROSARIO"/>
    <n v="56"/>
    <x v="31"/>
    <x v="1"/>
    <x v="1"/>
    <m/>
    <m/>
    <x v="0"/>
    <n v="183"/>
    <s v="37:08"/>
  </r>
  <r>
    <n v="399"/>
    <s v="ASHLEY"/>
    <s v="CRIMMINS"/>
    <n v="33"/>
    <x v="20"/>
    <x v="1"/>
    <x v="0"/>
    <n v="169"/>
    <s v="1:10:07"/>
    <x v="0"/>
    <n v="371"/>
    <s v="1:18:49"/>
  </r>
  <r>
    <n v="400"/>
    <s v="WILLIAM"/>
    <s v="HOOKER"/>
    <n v="63"/>
    <x v="19"/>
    <x v="0"/>
    <x v="0"/>
    <n v="148"/>
    <s v="1:01:22"/>
    <x v="0"/>
    <n v="358"/>
    <s v="1:08:55"/>
  </r>
  <r>
    <n v="401"/>
    <s v="SWENNIA"/>
    <s v="HEIJ"/>
    <n v="41"/>
    <x v="5"/>
    <x v="1"/>
    <x v="0"/>
    <n v="75"/>
    <s v="49:52"/>
    <x v="1"/>
    <m/>
    <m/>
  </r>
  <r>
    <n v="402"/>
    <s v="BARBARA"/>
    <s v="ODENDAAL"/>
    <n v="43"/>
    <x v="15"/>
    <x v="1"/>
    <x v="1"/>
    <m/>
    <m/>
    <x v="0"/>
    <n v="366"/>
    <s v="1:14:30"/>
  </r>
  <r>
    <n v="403"/>
    <s v="MYLES"/>
    <s v="MURPHY"/>
    <n v="68"/>
    <x v="21"/>
    <x v="0"/>
    <x v="1"/>
    <m/>
    <m/>
    <x v="0"/>
    <n v="105"/>
    <s v="30:44"/>
  </r>
  <r>
    <n v="404"/>
    <s v="ANDREAS"/>
    <s v="GERBER"/>
    <n v="30"/>
    <x v="14"/>
    <x v="0"/>
    <x v="1"/>
    <m/>
    <m/>
    <x v="0"/>
    <n v="44"/>
    <s v="26:03"/>
  </r>
  <r>
    <n v="405"/>
    <s v="FABIAN"/>
    <s v="HABISREUTINGER"/>
    <n v="27"/>
    <x v="14"/>
    <x v="0"/>
    <x v="0"/>
    <n v="34"/>
    <s v="44:38"/>
    <x v="1"/>
    <m/>
    <m/>
  </r>
  <r>
    <n v="407"/>
    <s v="STEVE"/>
    <s v="TILFORD"/>
    <n v="56"/>
    <x v="9"/>
    <x v="0"/>
    <x v="0"/>
    <n v="24"/>
    <s v="43:05"/>
    <x v="0"/>
    <n v="34"/>
    <s v="25:07"/>
  </r>
  <r>
    <n v="408"/>
    <s v="V"/>
    <s v="PULANTHIRAN"/>
    <n v="42"/>
    <x v="1"/>
    <x v="0"/>
    <x v="1"/>
    <m/>
    <m/>
    <x v="0"/>
    <n v="38"/>
    <s v="25:24"/>
  </r>
  <r>
    <n v="409"/>
    <s v="NADIA"/>
    <s v="AMEEN-RANDLES"/>
    <n v="24"/>
    <x v="1"/>
    <x v="1"/>
    <x v="1"/>
    <m/>
    <m/>
    <x v="0"/>
    <n v="296"/>
    <s v="51:50"/>
  </r>
  <r>
    <n v="410"/>
    <s v="LAUREN"/>
    <s v="CAVAZOS"/>
    <n v="30"/>
    <x v="11"/>
    <x v="1"/>
    <x v="0"/>
    <n v="157"/>
    <s v="1:04:26"/>
    <x v="0"/>
    <n v="342"/>
    <s v="1:02:33"/>
  </r>
  <r>
    <n v="412"/>
    <s v="MOHD AZAM"/>
    <s v="ABDUL HAMID"/>
    <n v="38"/>
    <x v="16"/>
    <x v="0"/>
    <x v="1"/>
    <m/>
    <m/>
    <x v="0"/>
    <n v="22"/>
    <s v="24:15"/>
  </r>
  <r>
    <n v="413"/>
    <s v="WINNIE"/>
    <s v="KUBEKA"/>
    <n v="27"/>
    <x v="15"/>
    <x v="1"/>
    <x v="0"/>
    <n v="89"/>
    <s v="52:50"/>
    <x v="0"/>
    <n v="190"/>
    <s v="37:43"/>
  </r>
  <r>
    <n v="414"/>
    <s v="NTSAKISI"/>
    <s v="RIKHOTSO"/>
    <n v="27"/>
    <x v="15"/>
    <x v="1"/>
    <x v="0"/>
    <n v="188"/>
    <s v="1:34:04"/>
    <x v="1"/>
    <m/>
    <m/>
  </r>
  <r>
    <n v="415"/>
    <s v="SAKHILE"/>
    <s v="THUSINI"/>
    <n v="40"/>
    <x v="15"/>
    <x v="0"/>
    <x v="1"/>
    <m/>
    <m/>
    <x v="0"/>
    <n v="83"/>
    <s v="28:31"/>
  </r>
  <r>
    <n v="416"/>
    <s v="MICHELLE"/>
    <s v="PROULX"/>
    <n v="43"/>
    <x v="35"/>
    <x v="1"/>
    <x v="0"/>
    <n v="154"/>
    <s v="1:03:39"/>
    <x v="1"/>
    <m/>
    <m/>
  </r>
  <r>
    <n v="417"/>
    <s v="ALEXIS"/>
    <s v="HERRERA"/>
    <n v="39"/>
    <x v="22"/>
    <x v="0"/>
    <x v="1"/>
    <m/>
    <m/>
    <x v="0"/>
    <n v="375"/>
    <s v="1:20:04"/>
  </r>
  <r>
    <n v="418"/>
    <s v="DECLAN"/>
    <s v="DOHERTY"/>
    <n v="49"/>
    <x v="21"/>
    <x v="0"/>
    <x v="1"/>
    <m/>
    <m/>
    <x v="0"/>
    <n v="297"/>
    <s v="51:55"/>
  </r>
  <r>
    <n v="419"/>
    <s v="ROSE"/>
    <s v="LUNA"/>
    <n v="39"/>
    <x v="10"/>
    <x v="1"/>
    <x v="1"/>
    <m/>
    <m/>
    <x v="0"/>
    <n v="264"/>
    <s v="46:56"/>
  </r>
  <r>
    <n v="420"/>
    <s v="TEMPRENCE"/>
    <s v="LESHABA"/>
    <n v="30"/>
    <x v="15"/>
    <x v="1"/>
    <x v="0"/>
    <n v="164"/>
    <s v="1:07:00"/>
    <x v="1"/>
    <m/>
    <m/>
  </r>
  <r>
    <n v="421"/>
    <s v="BUHLEBUYEZA"/>
    <s v="DLAMINI"/>
    <n v="38"/>
    <x v="15"/>
    <x v="0"/>
    <x v="0"/>
    <n v="45"/>
    <s v="45:27"/>
    <x v="0"/>
    <n v="59"/>
    <s v="26:57"/>
  </r>
  <r>
    <n v="422"/>
    <s v="KEVIN"/>
    <s v="MAC DONNELL"/>
    <n v="53"/>
    <x v="25"/>
    <x v="0"/>
    <x v="1"/>
    <m/>
    <m/>
    <x v="0"/>
    <n v="60"/>
    <s v="27:03"/>
  </r>
  <r>
    <n v="423"/>
    <s v="NEREIDA"/>
    <s v="TIRADO"/>
    <n v="27"/>
    <x v="22"/>
    <x v="1"/>
    <x v="1"/>
    <m/>
    <m/>
    <x v="0"/>
    <n v="211"/>
    <s v="39:43"/>
  </r>
  <r>
    <n v="425"/>
    <s v="LUCY"/>
    <s v="LUSHABA"/>
    <n v="15"/>
    <x v="15"/>
    <x v="1"/>
    <x v="0"/>
    <n v="184"/>
    <s v="1:15:04"/>
    <x v="0"/>
    <n v="243"/>
    <s v="44:10"/>
  </r>
  <r>
    <n v="426"/>
    <s v="TRACY"/>
    <s v="LUSHABA"/>
    <n v="25"/>
    <x v="15"/>
    <x v="1"/>
    <x v="0"/>
    <n v="165"/>
    <s v="1:07:01"/>
    <x v="0"/>
    <n v="242"/>
    <s v="43:57"/>
  </r>
  <r>
    <n v="427"/>
    <s v="PHUMZILE"/>
    <s v="LUTHULI"/>
    <n v="33"/>
    <x v="15"/>
    <x v="1"/>
    <x v="0"/>
    <n v="183"/>
    <s v="1:14:51"/>
    <x v="0"/>
    <n v="275"/>
    <s v="48:58"/>
  </r>
  <r>
    <n v="428"/>
    <s v="PHUMZILE"/>
    <s v="GAMA"/>
    <n v="32"/>
    <x v="15"/>
    <x v="1"/>
    <x v="0"/>
    <n v="175"/>
    <s v="1:12:58"/>
    <x v="0"/>
    <n v="266"/>
    <s v="47:04"/>
  </r>
  <r>
    <n v="429"/>
    <s v="STEFANIE"/>
    <s v="BAYARD"/>
    <n v="31"/>
    <x v="14"/>
    <x v="1"/>
    <x v="1"/>
    <m/>
    <m/>
    <x v="0"/>
    <n v="263"/>
    <s v="46:50"/>
  </r>
  <r>
    <n v="430"/>
    <s v="TORSTEN"/>
    <s v="KOHRS"/>
    <n v="37"/>
    <x v="13"/>
    <x v="0"/>
    <x v="0"/>
    <n v="139"/>
    <s v="1:00:01"/>
    <x v="1"/>
    <m/>
    <m/>
  </r>
  <r>
    <n v="431"/>
    <s v="ALENA"/>
    <s v="FIKESOVA"/>
    <n v="74"/>
    <x v="36"/>
    <x v="1"/>
    <x v="1"/>
    <m/>
    <m/>
    <x v="0"/>
    <n v="337"/>
    <s v="1:00:54"/>
  </r>
  <r>
    <n v="432"/>
    <s v="JESSICA"/>
    <s v="MARCHESKI"/>
    <n v="30"/>
    <x v="1"/>
    <x v="1"/>
    <x v="1"/>
    <m/>
    <m/>
    <x v="0"/>
    <n v="369"/>
    <s v="1:18:46"/>
  </r>
  <r>
    <n v="433"/>
    <s v="MEGHAN"/>
    <s v="STARNER"/>
    <n v="28"/>
    <x v="1"/>
    <x v="1"/>
    <x v="0"/>
    <n v="170"/>
    <s v="1:10:14"/>
    <x v="1"/>
    <m/>
    <m/>
  </r>
  <r>
    <n v="435"/>
    <s v="ALADRIAN"/>
    <s v="HILLMON"/>
    <n v="37"/>
    <x v="33"/>
    <x v="1"/>
    <x v="1"/>
    <m/>
    <m/>
    <x v="0"/>
    <n v="292"/>
    <s v="51:25"/>
  </r>
  <r>
    <n v="436"/>
    <s v="SAM"/>
    <s v="TAUEATSOALA"/>
    <n v="33"/>
    <x v="15"/>
    <x v="0"/>
    <x v="0"/>
    <n v="62"/>
    <s v="48:31"/>
    <x v="0"/>
    <n v="188"/>
    <s v="37:22"/>
  </r>
  <r>
    <n v="437"/>
    <s v="JIMMY"/>
    <s v="ANDREASEN"/>
    <n v="53"/>
    <x v="23"/>
    <x v="0"/>
    <x v="0"/>
    <n v="114"/>
    <s v="56:07"/>
    <x v="0"/>
    <n v="115"/>
    <s v="31:36"/>
  </r>
  <r>
    <n v="438"/>
    <s v="HEIDI"/>
    <s v="NIELSEN"/>
    <n v="49"/>
    <x v="23"/>
    <x v="1"/>
    <x v="0"/>
    <n v="129"/>
    <s v="58:45"/>
    <x v="1"/>
    <m/>
    <m/>
  </r>
  <r>
    <n v="440"/>
    <s v="DEAN"/>
    <s v="YULE"/>
    <n v="43"/>
    <x v="12"/>
    <x v="0"/>
    <x v="0"/>
    <n v="71"/>
    <s v="49:29"/>
    <x v="1"/>
    <m/>
    <m/>
  </r>
  <r>
    <n v="441"/>
    <s v="RALPH"/>
    <s v="BEHRENS"/>
    <n v="59"/>
    <x v="13"/>
    <x v="0"/>
    <x v="1"/>
    <m/>
    <m/>
    <x v="0"/>
    <n v="319"/>
    <s v="56:52"/>
  </r>
  <r>
    <n v="442"/>
    <s v="RICHARD"/>
    <s v="TAYLOR"/>
    <n v="52"/>
    <x v="19"/>
    <x v="0"/>
    <x v="0"/>
    <n v="176"/>
    <s v="1:13:02"/>
    <x v="0"/>
    <n v="359"/>
    <s v="1:09:12"/>
  </r>
  <r>
    <n v="443"/>
    <s v="SARA"/>
    <s v="MORENO"/>
    <n v="38"/>
    <x v="1"/>
    <x v="1"/>
    <x v="1"/>
    <m/>
    <m/>
    <x v="0"/>
    <n v="184"/>
    <s v="37:11"/>
  </r>
  <r>
    <n v="444"/>
    <s v="BARBAGALLO"/>
    <s v="ANTHONY"/>
    <n v="39"/>
    <x v="22"/>
    <x v="0"/>
    <x v="1"/>
    <m/>
    <m/>
    <x v="0"/>
    <n v="185"/>
    <s v="37:12"/>
  </r>
  <r>
    <n v="445"/>
    <s v="DANIEL"/>
    <s v="FECHTER"/>
    <n v="27"/>
    <x v="14"/>
    <x v="0"/>
    <x v="0"/>
    <n v="146"/>
    <s v="1:00:58"/>
    <x v="0"/>
    <n v="67"/>
    <s v="27:33"/>
  </r>
  <r>
    <n v="446"/>
    <s v="MARION"/>
    <s v="WOODHOUSE"/>
    <n v="50"/>
    <x v="34"/>
    <x v="1"/>
    <x v="1"/>
    <m/>
    <m/>
    <x v="0"/>
    <n v="168"/>
    <s v="36:19"/>
  </r>
  <r>
    <n v="447"/>
    <s v="ROBBIN"/>
    <s v="WITKOWSKI"/>
    <n v="27"/>
    <x v="1"/>
    <x v="1"/>
    <x v="0"/>
    <n v="140"/>
    <s v="1:00:14"/>
    <x v="0"/>
    <n v="374"/>
    <s v="1:19:05"/>
  </r>
  <r>
    <n v="448"/>
    <s v="RHONDA"/>
    <s v="WALTERS"/>
    <n v="52"/>
    <x v="10"/>
    <x v="1"/>
    <x v="0"/>
    <n v="179"/>
    <s v="1:13:49"/>
    <x v="1"/>
    <m/>
    <m/>
  </r>
  <r>
    <n v="449"/>
    <s v="SABINE"/>
    <s v="BUSCH"/>
    <n v="25"/>
    <x v="14"/>
    <x v="1"/>
    <x v="1"/>
    <m/>
    <m/>
    <x v="0"/>
    <n v="195"/>
    <s v="38:10"/>
  </r>
  <r>
    <n v="450"/>
    <s v="NOCAWA"/>
    <s v="NABELA"/>
    <n v="37"/>
    <x v="15"/>
    <x v="1"/>
    <x v="0"/>
    <n v="85"/>
    <s v="52:06"/>
    <x v="0"/>
    <n v="100"/>
    <s v="30:19"/>
  </r>
  <r>
    <n v="451"/>
    <s v="MARY"/>
    <s v="ALLEN"/>
    <n v="59"/>
    <x v="10"/>
    <x v="1"/>
    <x v="0"/>
    <n v="168"/>
    <s v="1:08:43"/>
    <x v="0"/>
    <n v="258"/>
    <s v="45:36"/>
  </r>
  <r>
    <n v="452"/>
    <s v="MARK"/>
    <s v="MITCHELL"/>
    <n v="34"/>
    <x v="22"/>
    <x v="0"/>
    <x v="1"/>
    <m/>
    <m/>
    <x v="0"/>
    <n v="330"/>
    <s v="59:20"/>
  </r>
  <r>
    <n v="453"/>
    <s v="ROSALINDA"/>
    <s v="CAVAZOS"/>
    <n v="65"/>
    <x v="11"/>
    <x v="1"/>
    <x v="1"/>
    <m/>
    <m/>
    <x v="0"/>
    <n v="346"/>
    <s v="1:03:09"/>
  </r>
  <r>
    <n v="454"/>
    <s v="MACEDONIO"/>
    <s v="CAVAZOS"/>
    <n v="71"/>
    <x v="11"/>
    <x v="0"/>
    <x v="1"/>
    <m/>
    <m/>
    <x v="0"/>
    <n v="360"/>
    <s v="1:10:00"/>
  </r>
  <r>
    <n v="455"/>
    <s v="SALVADOR"/>
    <s v="GUTIERREZ"/>
    <n v="59"/>
    <x v="39"/>
    <x v="0"/>
    <x v="0"/>
    <n v="28"/>
    <s v="43:23"/>
    <x v="1"/>
    <m/>
    <m/>
  </r>
  <r>
    <n v="456"/>
    <s v="Josh"/>
    <s v="Neyhart"/>
    <n v="25"/>
    <x v="10"/>
    <x v="0"/>
    <x v="0"/>
    <n v="2"/>
    <s v="37:22"/>
    <x v="1"/>
    <m/>
    <m/>
  </r>
  <r>
    <n v="457"/>
    <s v="PEDRO"/>
    <s v="DE LUNA"/>
    <n v="41"/>
    <x v="39"/>
    <x v="0"/>
    <x v="1"/>
    <m/>
    <m/>
    <x v="0"/>
    <n v="37"/>
    <s v="25:22"/>
  </r>
  <r>
    <n v="458"/>
    <s v="MATSHIDISO"/>
    <s v="SETSHEDI"/>
    <n v="42"/>
    <x v="15"/>
    <x v="1"/>
    <x v="1"/>
    <m/>
    <m/>
    <x v="0"/>
    <n v="364"/>
    <s v="1:11:47"/>
  </r>
  <r>
    <n v="459"/>
    <s v="THEMBA"/>
    <s v="SHEZI"/>
    <n v="58"/>
    <x v="15"/>
    <x v="0"/>
    <x v="1"/>
    <m/>
    <m/>
    <x v="0"/>
    <n v="367"/>
    <s v="1:15:43"/>
  </r>
  <r>
    <n v="460"/>
    <s v="THULISILE"/>
    <s v="ZWANE"/>
    <n v="39"/>
    <x v="15"/>
    <x v="1"/>
    <x v="1"/>
    <m/>
    <m/>
    <x v="0"/>
    <n v="365"/>
    <s v="1:11:48"/>
  </r>
  <r>
    <n v="463"/>
    <s v="Glen "/>
    <s v="Eaves"/>
    <n v="23"/>
    <x v="13"/>
    <x v="0"/>
    <x v="0"/>
    <n v="172"/>
    <s v="1:12:05"/>
    <x v="1"/>
    <m/>
    <m/>
  </r>
  <r>
    <n v="464"/>
    <s v="Phildah"/>
    <s v="Thage"/>
    <n v="33"/>
    <x v="13"/>
    <x v="1"/>
    <x v="0"/>
    <n v="121"/>
    <s v="57:27"/>
    <x v="1"/>
    <m/>
    <m/>
  </r>
  <r>
    <n v="465"/>
    <s v="Eva"/>
    <s v="Sittig"/>
    <n v="41"/>
    <x v="13"/>
    <x v="1"/>
    <x v="0"/>
    <n v="134"/>
    <s v="59:34"/>
    <x v="0"/>
    <n v="207"/>
    <s v="39:17"/>
  </r>
  <r>
    <n v="466"/>
    <s v="Sabrina"/>
    <s v="Brix"/>
    <n v="32"/>
    <x v="13"/>
    <x v="1"/>
    <x v="0"/>
    <n v="135"/>
    <s v="59:35"/>
    <x v="0"/>
    <n v="206"/>
    <s v="39:14"/>
  </r>
  <r>
    <n v="469"/>
    <s v="PAUL"/>
    <s v="DEMOTT"/>
    <n v="61"/>
    <x v="12"/>
    <x v="0"/>
    <x v="1"/>
    <m/>
    <m/>
    <x v="0"/>
    <n v="250"/>
    <s v="44:38"/>
  </r>
  <r>
    <n v="470"/>
    <s v="ANTHONY"/>
    <s v="BAKER"/>
    <n v="60"/>
    <x v="19"/>
    <x v="0"/>
    <x v="1"/>
    <m/>
    <m/>
    <x v="0"/>
    <n v="111"/>
    <s v="31:03"/>
  </r>
  <r>
    <n v="471"/>
    <s v="MARINA"/>
    <s v="URIBE"/>
    <n v="41"/>
    <x v="39"/>
    <x v="1"/>
    <x v="1"/>
    <m/>
    <m/>
    <x v="0"/>
    <n v="254"/>
    <s v="45:23"/>
  </r>
  <r>
    <n v="472"/>
    <s v="SPENCER"/>
    <s v="SHAI"/>
    <n v="49"/>
    <x v="15"/>
    <x v="0"/>
    <x v="0"/>
    <n v="100"/>
    <s v="54:32"/>
    <x v="0"/>
    <n v="194"/>
    <s v="37:55"/>
  </r>
  <r>
    <n v="473"/>
    <s v="DAVID"/>
    <s v="GALL"/>
    <n v="48"/>
    <x v="1"/>
    <x v="0"/>
    <x v="0"/>
    <n v="160"/>
    <s v="1:05:28"/>
    <x v="1"/>
    <m/>
    <m/>
  </r>
  <r>
    <n v="475"/>
    <s v="CESAR"/>
    <s v="PERALTA"/>
    <n v="31"/>
    <x v="22"/>
    <x v="0"/>
    <x v="1"/>
    <m/>
    <m/>
    <x v="0"/>
    <n v="68"/>
    <s v="27:35"/>
  </r>
  <r>
    <n v="476"/>
    <s v="MARVIN"/>
    <s v="WILSON"/>
    <n v="33"/>
    <x v="22"/>
    <x v="0"/>
    <x v="1"/>
    <m/>
    <m/>
    <x v="0"/>
    <n v="308"/>
    <s v="53:55"/>
  </r>
  <r>
    <n v="478"/>
    <s v="ANTHONY"/>
    <s v="APRIL"/>
    <n v="42"/>
    <x v="15"/>
    <x v="0"/>
    <x v="1"/>
    <m/>
    <m/>
    <x v="0"/>
    <n v="220"/>
    <s v="41:07"/>
  </r>
  <r>
    <n v="479"/>
    <s v="EDITH"/>
    <s v="MKOKA"/>
    <n v="41"/>
    <x v="15"/>
    <x v="1"/>
    <x v="0"/>
    <n v="149"/>
    <s v="1:01:43"/>
    <x v="0"/>
    <n v="209"/>
    <s v="39:35"/>
  </r>
  <r>
    <n v="480"/>
    <s v="MARJOLEIN"/>
    <s v="VELS"/>
    <n v="50"/>
    <x v="5"/>
    <x v="1"/>
    <x v="1"/>
    <m/>
    <m/>
    <x v="0"/>
    <n v="267"/>
    <s v="47:11"/>
  </r>
  <r>
    <n v="481"/>
    <s v="MADA"/>
    <s v="PRATASIK"/>
    <n v="62"/>
    <x v="5"/>
    <x v="1"/>
    <x v="1"/>
    <m/>
    <m/>
    <x v="0"/>
    <n v="268"/>
    <s v="47:11"/>
  </r>
  <r>
    <n v="482"/>
    <s v="Mxolisi"/>
    <s v="Solomon"/>
    <n v="28"/>
    <x v="13"/>
    <x v="0"/>
    <x v="0"/>
    <n v="112"/>
    <s v="55:52"/>
    <x v="1"/>
    <m/>
    <m/>
  </r>
  <r>
    <n v="483"/>
    <s v="MATOME"/>
    <s v="RAMPEKOA"/>
    <n v="37"/>
    <x v="15"/>
    <x v="0"/>
    <x v="0"/>
    <n v="33"/>
    <s v="44:19"/>
    <x v="0"/>
    <n v="29"/>
    <s v="24:43"/>
  </r>
  <r>
    <n v="484"/>
    <s v="DARRYL"/>
    <s v="GOODWIN"/>
    <n v="51"/>
    <x v="22"/>
    <x v="0"/>
    <x v="1"/>
    <m/>
    <m/>
    <x v="0"/>
    <n v="328"/>
    <s v="58:07"/>
  </r>
  <r>
    <n v="485"/>
    <s v="NONZWAKAZI"/>
    <s v="MOTHIBA"/>
    <n v="52"/>
    <x v="15"/>
    <x v="1"/>
    <x v="1"/>
    <m/>
    <m/>
    <x v="0"/>
    <n v="252"/>
    <s v="44:54"/>
  </r>
  <r>
    <n v="550"/>
    <s v="CHRISTOPHER"/>
    <s v="HOOK"/>
    <n v="45"/>
    <x v="20"/>
    <x v="0"/>
    <x v="0"/>
    <n v="106"/>
    <s v="55:37"/>
    <x v="0"/>
    <n v="372"/>
    <s v="1:18:50"/>
  </r>
  <r>
    <n v="551"/>
    <s v="MICHAEL"/>
    <s v="MANATRIZIO"/>
    <n v="50"/>
    <x v="25"/>
    <x v="0"/>
    <x v="0"/>
    <n v="67"/>
    <s v="48:58"/>
    <x v="0"/>
    <n v="170"/>
    <s v="36:22"/>
  </r>
  <r>
    <n v="552"/>
    <s v="LIZ"/>
    <s v="DOWNEY"/>
    <n v="54"/>
    <x v="38"/>
    <x v="1"/>
    <x v="1"/>
    <m/>
    <m/>
    <x v="0"/>
    <n v="126"/>
    <s v="32:45"/>
  </r>
  <r>
    <n v="553"/>
    <s v="LEIF"/>
    <s v="HARDER-FALCK"/>
    <n v="68"/>
    <x v="23"/>
    <x v="0"/>
    <x v="1"/>
    <m/>
    <m/>
    <x v="0"/>
    <n v="294"/>
    <s v="51:40"/>
  </r>
  <r>
    <n v="554"/>
    <s v="DANIEL"/>
    <s v="HARDER-FALCK"/>
    <n v="32"/>
    <x v="23"/>
    <x v="0"/>
    <x v="0"/>
    <n v="51"/>
    <s v="46:34"/>
    <x v="0"/>
    <n v="293"/>
    <s v="51:27"/>
  </r>
  <r>
    <n v="555"/>
    <s v="ROB"/>
    <s v="LEATHAM"/>
    <n v="47"/>
    <x v="40"/>
    <x v="0"/>
    <x v="0"/>
    <n v="4"/>
    <s v="37:44"/>
    <x v="0"/>
    <n v="6"/>
    <s v="21:40"/>
  </r>
  <r>
    <n v="556"/>
    <s v="TYLER"/>
    <s v="VANDERZEE"/>
    <n v="25"/>
    <x v="2"/>
    <x v="0"/>
    <x v="0"/>
    <n v="166"/>
    <s v="1:07:31"/>
    <x v="0"/>
    <n v="203"/>
    <s v="38:55"/>
  </r>
  <r>
    <n v="558"/>
    <s v="WOLFRAM"/>
    <s v="SICKENBERGER"/>
    <n v="49"/>
    <x v="13"/>
    <x v="0"/>
    <x v="0"/>
    <n v="99"/>
    <s v="54:27"/>
    <x v="0"/>
    <n v="118"/>
    <s v="31:5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9" dataOnRows="1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A4:D47" firstHeaderRow="1" firstDataRow="2" firstDataCol="1" rowPageCount="2" colPageCount="1"/>
  <pivotFields count="12"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>
      <items count="43">
        <item x="35"/>
        <item x="8"/>
        <item x="34"/>
        <item x="39"/>
        <item x="9"/>
        <item x="22"/>
        <item x="6"/>
        <item x="3"/>
        <item x="32"/>
        <item x="17"/>
        <item x="25"/>
        <item x="21"/>
        <item x="29"/>
        <item x="38"/>
        <item x="11"/>
        <item x="20"/>
        <item x="19"/>
        <item x="18"/>
        <item x="37"/>
        <item x="5"/>
        <item x="13"/>
        <item x="14"/>
        <item x="16"/>
        <item x="1"/>
        <item x="36"/>
        <item x="40"/>
        <item m="1" x="41"/>
        <item x="12"/>
        <item x="2"/>
        <item x="15"/>
        <item x="23"/>
        <item x="4"/>
        <item x="28"/>
        <item x="24"/>
        <item x="26"/>
        <item x="10"/>
        <item x="31"/>
        <item x="33"/>
        <item x="7"/>
        <item x="0"/>
        <item x="27"/>
        <item x="3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Col" compact="0" outline="0" subtotalTop="0" showAll="0" includeNewItemsInFilter="1">
      <items count="4">
        <item x="0"/>
        <item m="1" x="2"/>
        <item x="1"/>
        <item t="default"/>
      </items>
    </pivotField>
    <pivotField axis="axisPage" compact="0" outline="0" subtotalTop="0" showAll="0" includeNewItemsInFilter="1" defaultSubtotal="0">
      <items count="2">
        <item x="1"/>
        <item x="0"/>
      </items>
    </pivotField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 defaultSubtotal="0">
      <items count="2">
        <item x="1"/>
        <item x="0"/>
      </items>
    </pivotField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42">
    <i>
      <x v="23"/>
    </i>
    <i>
      <x v="19"/>
    </i>
    <i>
      <x v="5"/>
    </i>
    <i>
      <x v="12"/>
    </i>
    <i>
      <x v="29"/>
    </i>
    <i>
      <x v="35"/>
    </i>
    <i>
      <x v="39"/>
    </i>
    <i>
      <x v="22"/>
    </i>
    <i>
      <x v="20"/>
    </i>
    <i>
      <x v="1"/>
    </i>
    <i>
      <x v="6"/>
    </i>
    <i>
      <x v="31"/>
    </i>
    <i>
      <x v="27"/>
    </i>
    <i>
      <x v="21"/>
    </i>
    <i>
      <x v="17"/>
    </i>
    <i>
      <x v="10"/>
    </i>
    <i>
      <x v="34"/>
    </i>
    <i>
      <x v="16"/>
    </i>
    <i>
      <x v="30"/>
    </i>
    <i>
      <x v="14"/>
    </i>
    <i>
      <x v="36"/>
    </i>
    <i>
      <x v="37"/>
    </i>
    <i>
      <x/>
    </i>
    <i>
      <x v="11"/>
    </i>
    <i>
      <x v="28"/>
    </i>
    <i>
      <x v="24"/>
    </i>
    <i>
      <x v="9"/>
    </i>
    <i>
      <x v="18"/>
    </i>
    <i>
      <x v="4"/>
    </i>
    <i>
      <x v="3"/>
    </i>
    <i>
      <x v="15"/>
    </i>
    <i>
      <x v="32"/>
    </i>
    <i>
      <x v="38"/>
    </i>
    <i>
      <x v="13"/>
    </i>
    <i>
      <x v="2"/>
    </i>
    <i>
      <x v="8"/>
    </i>
    <i>
      <x v="41"/>
    </i>
    <i>
      <x v="40"/>
    </i>
    <i>
      <x v="25"/>
    </i>
    <i>
      <x v="33"/>
    </i>
    <i>
      <x v="7"/>
    </i>
    <i t="grand">
      <x/>
    </i>
  </rowItems>
  <colFields count="1">
    <field x="5"/>
  </colFields>
  <colItems count="3">
    <i>
      <x/>
    </i>
    <i>
      <x v="2"/>
    </i>
    <i t="grand">
      <x/>
    </i>
  </colItems>
  <pageFields count="2">
    <pageField fld="6" hier="-1"/>
    <pageField fld="9" hier="-1"/>
  </pageFields>
  <dataFields count="1">
    <dataField name="Count of First Name" fld="1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workbookViewId="0">
      <selection activeCell="G43" sqref="G43"/>
    </sheetView>
  </sheetViews>
  <sheetFormatPr defaultRowHeight="15"/>
  <cols>
    <col min="1" max="1" width="18.85546875" bestFit="1" customWidth="1"/>
    <col min="2" max="3" width="9.85546875" bestFit="1" customWidth="1"/>
    <col min="4" max="5" width="11.140625" bestFit="1" customWidth="1"/>
  </cols>
  <sheetData>
    <row r="1" spans="1:7">
      <c r="A1" s="65" t="s">
        <v>1329</v>
      </c>
      <c r="B1" s="66" t="s">
        <v>1337</v>
      </c>
    </row>
    <row r="2" spans="1:7">
      <c r="A2" s="65" t="s">
        <v>1336</v>
      </c>
      <c r="B2" s="66" t="s">
        <v>1337</v>
      </c>
    </row>
    <row r="4" spans="1:7">
      <c r="A4" s="47" t="s">
        <v>1334</v>
      </c>
      <c r="B4" s="47" t="s">
        <v>1046</v>
      </c>
      <c r="C4" s="45"/>
      <c r="D4" s="46"/>
    </row>
    <row r="5" spans="1:7">
      <c r="A5" s="47" t="s">
        <v>1045</v>
      </c>
      <c r="B5" s="44" t="s">
        <v>9</v>
      </c>
      <c r="C5" s="58" t="s">
        <v>12</v>
      </c>
      <c r="D5" s="48" t="s">
        <v>1335</v>
      </c>
    </row>
    <row r="6" spans="1:7">
      <c r="A6" s="44" t="s">
        <v>91</v>
      </c>
      <c r="B6" s="59">
        <v>20</v>
      </c>
      <c r="C6" s="60">
        <v>41</v>
      </c>
      <c r="D6" s="51">
        <v>61</v>
      </c>
    </row>
    <row r="7" spans="1:7">
      <c r="A7" s="52" t="s">
        <v>43</v>
      </c>
      <c r="B7" s="61">
        <v>16</v>
      </c>
      <c r="C7" s="62">
        <v>15</v>
      </c>
      <c r="D7" s="53">
        <v>31</v>
      </c>
      <c r="G7" t="s">
        <v>1025</v>
      </c>
    </row>
    <row r="8" spans="1:7">
      <c r="A8" s="52" t="s">
        <v>39</v>
      </c>
      <c r="B8" s="61">
        <v>16</v>
      </c>
      <c r="C8" s="62">
        <v>13</v>
      </c>
      <c r="D8" s="53">
        <v>29</v>
      </c>
      <c r="G8" t="s">
        <v>1345</v>
      </c>
    </row>
    <row r="9" spans="1:7">
      <c r="A9" s="52" t="s">
        <v>147</v>
      </c>
      <c r="B9" s="61">
        <v>19</v>
      </c>
      <c r="C9" s="62">
        <v>9</v>
      </c>
      <c r="D9" s="53">
        <v>28</v>
      </c>
      <c r="G9" t="s">
        <v>1352</v>
      </c>
    </row>
    <row r="10" spans="1:7">
      <c r="A10" s="52" t="s">
        <v>104</v>
      </c>
      <c r="B10" s="61">
        <v>11</v>
      </c>
      <c r="C10" s="62">
        <v>16</v>
      </c>
      <c r="D10" s="53">
        <v>27</v>
      </c>
      <c r="G10" t="s">
        <v>1344</v>
      </c>
    </row>
    <row r="11" spans="1:7">
      <c r="A11" s="52" t="s">
        <v>11</v>
      </c>
      <c r="B11" s="61">
        <v>13</v>
      </c>
      <c r="C11" s="62">
        <v>12</v>
      </c>
      <c r="D11" s="53">
        <v>25</v>
      </c>
      <c r="G11" t="s">
        <v>1343</v>
      </c>
    </row>
    <row r="12" spans="1:7">
      <c r="A12" s="52" t="s">
        <v>388</v>
      </c>
      <c r="B12" s="61">
        <v>8</v>
      </c>
      <c r="C12" s="62">
        <v>16</v>
      </c>
      <c r="D12" s="53">
        <v>24</v>
      </c>
      <c r="G12" t="s">
        <v>1342</v>
      </c>
    </row>
    <row r="13" spans="1:7">
      <c r="A13" s="52" t="s">
        <v>8</v>
      </c>
      <c r="B13" s="61">
        <v>22</v>
      </c>
      <c r="C13" s="62">
        <v>1</v>
      </c>
      <c r="D13" s="53">
        <v>23</v>
      </c>
      <c r="G13" t="s">
        <v>1341</v>
      </c>
    </row>
    <row r="14" spans="1:7">
      <c r="A14" s="52" t="s">
        <v>20</v>
      </c>
      <c r="B14" s="61">
        <v>13</v>
      </c>
      <c r="C14" s="62">
        <v>10</v>
      </c>
      <c r="D14" s="53">
        <v>23</v>
      </c>
      <c r="G14" t="s">
        <v>1340</v>
      </c>
    </row>
    <row r="15" spans="1:7">
      <c r="A15" s="52" t="s">
        <v>69</v>
      </c>
      <c r="B15" s="61">
        <v>6</v>
      </c>
      <c r="C15" s="62">
        <v>12</v>
      </c>
      <c r="D15" s="53">
        <v>18</v>
      </c>
      <c r="G15" t="s">
        <v>1338</v>
      </c>
    </row>
    <row r="16" spans="1:7">
      <c r="A16" s="52" t="s">
        <v>16</v>
      </c>
      <c r="B16" s="61">
        <v>15</v>
      </c>
      <c r="C16" s="62">
        <v>2</v>
      </c>
      <c r="D16" s="53">
        <v>17</v>
      </c>
      <c r="G16" t="s">
        <v>1339</v>
      </c>
    </row>
    <row r="17" spans="1:7">
      <c r="A17" s="52" t="s">
        <v>76</v>
      </c>
      <c r="B17" s="61">
        <v>9</v>
      </c>
      <c r="C17" s="62">
        <v>6</v>
      </c>
      <c r="D17" s="53">
        <v>15</v>
      </c>
      <c r="G17" t="s">
        <v>1346</v>
      </c>
    </row>
    <row r="18" spans="1:7">
      <c r="A18" s="52" t="s">
        <v>32</v>
      </c>
      <c r="B18" s="61">
        <v>10</v>
      </c>
      <c r="C18" s="62">
        <v>3</v>
      </c>
      <c r="D18" s="53">
        <v>13</v>
      </c>
      <c r="G18" t="s">
        <v>1347</v>
      </c>
    </row>
    <row r="19" spans="1:7">
      <c r="A19" s="52" t="s">
        <v>24</v>
      </c>
      <c r="B19" s="61">
        <v>9</v>
      </c>
      <c r="C19" s="62">
        <v>4</v>
      </c>
      <c r="D19" s="53">
        <v>13</v>
      </c>
      <c r="G19" t="s">
        <v>1349</v>
      </c>
    </row>
    <row r="20" spans="1:7">
      <c r="A20" s="52" t="s">
        <v>174</v>
      </c>
      <c r="B20" s="61">
        <v>7</v>
      </c>
      <c r="C20" s="62">
        <v>2</v>
      </c>
      <c r="D20" s="53">
        <v>9</v>
      </c>
      <c r="G20" t="s">
        <v>1350</v>
      </c>
    </row>
    <row r="21" spans="1:7">
      <c r="A21" s="52" t="s">
        <v>195</v>
      </c>
      <c r="B21" s="61">
        <v>2</v>
      </c>
      <c r="C21" s="62">
        <v>5</v>
      </c>
      <c r="D21" s="53">
        <v>7</v>
      </c>
      <c r="G21" t="s">
        <v>1348</v>
      </c>
    </row>
    <row r="22" spans="1:7">
      <c r="A22" s="52" t="s">
        <v>36</v>
      </c>
      <c r="B22" s="61">
        <v>7</v>
      </c>
      <c r="C22" s="62"/>
      <c r="D22" s="53">
        <v>7</v>
      </c>
      <c r="G22" t="s">
        <v>1351</v>
      </c>
    </row>
    <row r="23" spans="1:7">
      <c r="A23" s="52" t="s">
        <v>347</v>
      </c>
      <c r="B23" s="61">
        <v>5</v>
      </c>
      <c r="C23" s="62">
        <v>1</v>
      </c>
      <c r="D23" s="53">
        <v>6</v>
      </c>
    </row>
    <row r="24" spans="1:7">
      <c r="A24" s="52" t="s">
        <v>339</v>
      </c>
      <c r="B24" s="61">
        <v>4</v>
      </c>
      <c r="C24" s="62">
        <v>2</v>
      </c>
      <c r="D24" s="53">
        <v>6</v>
      </c>
    </row>
    <row r="25" spans="1:7">
      <c r="A25" s="52" t="s">
        <v>244</v>
      </c>
      <c r="B25" s="61">
        <v>2</v>
      </c>
      <c r="C25" s="62">
        <v>4</v>
      </c>
      <c r="D25" s="53">
        <v>6</v>
      </c>
    </row>
    <row r="26" spans="1:7">
      <c r="A26" s="52" t="s">
        <v>406</v>
      </c>
      <c r="B26" s="61">
        <v>2</v>
      </c>
      <c r="C26" s="62">
        <v>4</v>
      </c>
      <c r="D26" s="53">
        <v>6</v>
      </c>
    </row>
    <row r="27" spans="1:7">
      <c r="A27" s="52" t="s">
        <v>529</v>
      </c>
      <c r="B27" s="61">
        <v>2</v>
      </c>
      <c r="C27" s="62">
        <v>2</v>
      </c>
      <c r="D27" s="53">
        <v>4</v>
      </c>
    </row>
    <row r="28" spans="1:7">
      <c r="A28" s="52" t="s">
        <v>293</v>
      </c>
      <c r="B28" s="61">
        <v>1</v>
      </c>
      <c r="C28" s="62">
        <v>3</v>
      </c>
      <c r="D28" s="53">
        <v>4</v>
      </c>
    </row>
    <row r="29" spans="1:7">
      <c r="A29" s="52" t="s">
        <v>56</v>
      </c>
      <c r="B29" s="61">
        <v>4</v>
      </c>
      <c r="C29" s="62"/>
      <c r="D29" s="53">
        <v>4</v>
      </c>
    </row>
    <row r="30" spans="1:7">
      <c r="A30" s="52" t="s">
        <v>586</v>
      </c>
      <c r="B30" s="61">
        <v>1</v>
      </c>
      <c r="C30" s="62">
        <v>3</v>
      </c>
      <c r="D30" s="53">
        <v>4</v>
      </c>
    </row>
    <row r="31" spans="1:7">
      <c r="A31" s="52" t="s">
        <v>157</v>
      </c>
      <c r="B31" s="61">
        <v>2</v>
      </c>
      <c r="C31" s="62">
        <v>2</v>
      </c>
      <c r="D31" s="53">
        <v>4</v>
      </c>
    </row>
    <row r="32" spans="1:7">
      <c r="A32" s="52" t="s">
        <v>1202</v>
      </c>
      <c r="B32" s="61">
        <v>1</v>
      </c>
      <c r="C32" s="62">
        <v>2</v>
      </c>
      <c r="D32" s="53">
        <v>3</v>
      </c>
    </row>
    <row r="33" spans="1:4">
      <c r="A33" s="52" t="s">
        <v>240</v>
      </c>
      <c r="B33" s="61">
        <v>2</v>
      </c>
      <c r="C33" s="62">
        <v>1</v>
      </c>
      <c r="D33" s="53">
        <v>3</v>
      </c>
    </row>
    <row r="34" spans="1:4">
      <c r="A34" s="52" t="s">
        <v>119</v>
      </c>
      <c r="B34" s="61">
        <v>2</v>
      </c>
      <c r="C34" s="62">
        <v>1</v>
      </c>
      <c r="D34" s="53">
        <v>3</v>
      </c>
    </row>
    <row r="35" spans="1:4">
      <c r="A35" s="52" t="s">
        <v>128</v>
      </c>
      <c r="B35" s="61">
        <v>2</v>
      </c>
      <c r="C35" s="62">
        <v>1</v>
      </c>
      <c r="D35" s="53">
        <v>3</v>
      </c>
    </row>
    <row r="36" spans="1:4">
      <c r="A36" s="52" t="s">
        <v>1001</v>
      </c>
      <c r="B36" s="61">
        <v>1</v>
      </c>
      <c r="C36" s="62">
        <v>2</v>
      </c>
      <c r="D36" s="53">
        <v>3</v>
      </c>
    </row>
    <row r="37" spans="1:4">
      <c r="A37" s="52" t="s">
        <v>231</v>
      </c>
      <c r="B37" s="61">
        <v>2</v>
      </c>
      <c r="C37" s="62"/>
      <c r="D37" s="53">
        <v>2</v>
      </c>
    </row>
    <row r="38" spans="1:4">
      <c r="A38" s="52" t="s">
        <v>961</v>
      </c>
      <c r="B38" s="61">
        <v>1</v>
      </c>
      <c r="C38" s="62">
        <v>1</v>
      </c>
      <c r="D38" s="53">
        <v>2</v>
      </c>
    </row>
    <row r="39" spans="1:4">
      <c r="A39" s="52" t="s">
        <v>392</v>
      </c>
      <c r="B39" s="61">
        <v>1</v>
      </c>
      <c r="C39" s="62">
        <v>1</v>
      </c>
      <c r="D39" s="53">
        <v>2</v>
      </c>
    </row>
    <row r="40" spans="1:4">
      <c r="A40" s="52" t="s">
        <v>505</v>
      </c>
      <c r="B40" s="61"/>
      <c r="C40" s="62">
        <v>2</v>
      </c>
      <c r="D40" s="53">
        <v>2</v>
      </c>
    </row>
    <row r="41" spans="1:4">
      <c r="A41" s="52" t="s">
        <v>640</v>
      </c>
      <c r="B41" s="61">
        <v>1</v>
      </c>
      <c r="C41" s="62"/>
      <c r="D41" s="53">
        <v>1</v>
      </c>
    </row>
    <row r="42" spans="1:4">
      <c r="A42" s="52" t="s">
        <v>1353</v>
      </c>
      <c r="B42" s="61">
        <v>1</v>
      </c>
      <c r="C42" s="62"/>
      <c r="D42" s="53">
        <v>1</v>
      </c>
    </row>
    <row r="43" spans="1:4">
      <c r="A43" s="52" t="s">
        <v>1047</v>
      </c>
      <c r="B43" s="61">
        <v>1</v>
      </c>
      <c r="C43" s="62"/>
      <c r="D43" s="53">
        <v>1</v>
      </c>
    </row>
    <row r="44" spans="1:4">
      <c r="A44" s="52" t="s">
        <v>28</v>
      </c>
      <c r="B44" s="61">
        <v>1</v>
      </c>
      <c r="C44" s="62"/>
      <c r="D44" s="53">
        <v>1</v>
      </c>
    </row>
    <row r="45" spans="1:4">
      <c r="A45" s="52" t="s">
        <v>1183</v>
      </c>
      <c r="B45" s="61">
        <v>1</v>
      </c>
      <c r="C45" s="62"/>
      <c r="D45" s="53">
        <v>1</v>
      </c>
    </row>
    <row r="46" spans="1:4">
      <c r="A46" s="52" t="s">
        <v>550</v>
      </c>
      <c r="B46" s="61">
        <v>1</v>
      </c>
      <c r="C46" s="62"/>
      <c r="D46" s="53">
        <v>1</v>
      </c>
    </row>
    <row r="47" spans="1:4">
      <c r="A47" s="49" t="s">
        <v>1335</v>
      </c>
      <c r="B47" s="63">
        <v>244</v>
      </c>
      <c r="C47" s="64">
        <v>199</v>
      </c>
      <c r="D47" s="50">
        <v>443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48"/>
  <sheetViews>
    <sheetView tabSelected="1" workbookViewId="0">
      <pane ySplit="5" topLeftCell="A6" activePane="bottomLeft" state="frozenSplit"/>
      <selection pane="bottomLeft" activeCell="A4" sqref="A4"/>
    </sheetView>
  </sheetViews>
  <sheetFormatPr defaultRowHeight="15"/>
  <cols>
    <col min="1" max="1" width="7.5703125" style="37" customWidth="1"/>
    <col min="2" max="2" width="9.85546875" style="37" customWidth="1"/>
    <col min="3" max="3" width="14.7109375" customWidth="1"/>
    <col min="4" max="4" width="6.140625" customWidth="1"/>
    <col min="5" max="6" width="8.85546875" style="37" customWidth="1"/>
    <col min="7" max="7" width="8.28515625" style="37" customWidth="1"/>
    <col min="8" max="8" width="7.85546875" style="37" customWidth="1"/>
    <col min="9" max="9" width="9.42578125" style="37" customWidth="1"/>
    <col min="10" max="10" width="7.7109375" style="37" customWidth="1"/>
    <col min="11" max="11" width="7.5703125" customWidth="1"/>
    <col min="12" max="12" width="7.7109375" customWidth="1"/>
    <col min="13" max="13" width="9.140625" customWidth="1"/>
    <col min="14" max="14" width="34.42578125" customWidth="1"/>
  </cols>
  <sheetData>
    <row r="1" spans="1:14" ht="18">
      <c r="A1" s="67" t="s">
        <v>1366</v>
      </c>
      <c r="B1" s="68"/>
      <c r="C1" s="68"/>
      <c r="D1" s="68"/>
      <c r="E1" s="68"/>
      <c r="F1" s="68"/>
      <c r="G1" s="68"/>
      <c r="H1" s="68"/>
      <c r="I1" s="69"/>
      <c r="J1" s="55"/>
    </row>
    <row r="2" spans="1:14" ht="18">
      <c r="A2" s="70"/>
      <c r="B2" s="71"/>
      <c r="C2" s="71"/>
      <c r="D2" s="71"/>
      <c r="E2" s="71"/>
      <c r="F2" s="71"/>
      <c r="G2" s="71"/>
      <c r="H2" s="71"/>
      <c r="I2" s="72"/>
      <c r="J2" s="55"/>
    </row>
    <row r="3" spans="1:14">
      <c r="A3" s="73"/>
      <c r="B3" s="74"/>
      <c r="C3" s="74"/>
      <c r="D3" s="74"/>
      <c r="E3" s="74"/>
      <c r="F3" s="74"/>
      <c r="G3" s="74"/>
      <c r="H3" s="74"/>
      <c r="I3" s="75"/>
      <c r="J3" s="56"/>
    </row>
    <row r="4" spans="1:14">
      <c r="A4" s="41"/>
      <c r="B4" s="42"/>
      <c r="C4" s="42"/>
      <c r="D4" s="42"/>
      <c r="E4" s="42"/>
      <c r="F4" s="42"/>
      <c r="G4" s="41"/>
      <c r="H4" s="41"/>
      <c r="I4" s="43"/>
      <c r="J4" s="56"/>
    </row>
    <row r="5" spans="1:14" s="29" customFormat="1" ht="30">
      <c r="A5" s="26" t="s">
        <v>1</v>
      </c>
      <c r="B5" s="26" t="s">
        <v>2</v>
      </c>
      <c r="C5" s="26" t="s">
        <v>3</v>
      </c>
      <c r="D5" s="26" t="s">
        <v>4</v>
      </c>
      <c r="E5" s="27" t="s">
        <v>1045</v>
      </c>
      <c r="F5" s="26" t="s">
        <v>1046</v>
      </c>
      <c r="G5" s="40" t="s">
        <v>1329</v>
      </c>
      <c r="H5" s="25" t="s">
        <v>1330</v>
      </c>
      <c r="I5" s="28" t="s">
        <v>1331</v>
      </c>
      <c r="J5" s="57" t="s">
        <v>1336</v>
      </c>
      <c r="K5" s="25" t="s">
        <v>1332</v>
      </c>
      <c r="L5" s="25" t="s">
        <v>1333</v>
      </c>
      <c r="M5" s="79" t="s">
        <v>1365</v>
      </c>
      <c r="N5" s="79" t="s">
        <v>1354</v>
      </c>
    </row>
    <row r="6" spans="1:14">
      <c r="A6" s="31">
        <v>212</v>
      </c>
      <c r="B6" s="8" t="s">
        <v>14</v>
      </c>
      <c r="C6" s="8" t="s">
        <v>15</v>
      </c>
      <c r="D6" s="31">
        <v>42</v>
      </c>
      <c r="E6" s="31" t="s">
        <v>16</v>
      </c>
      <c r="F6" s="31" t="s">
        <v>9</v>
      </c>
      <c r="G6" s="54" t="b">
        <f>NOT(ISBLANK(H6))</f>
        <v>1</v>
      </c>
      <c r="H6" s="30">
        <v>1</v>
      </c>
      <c r="I6" s="32" t="s">
        <v>530</v>
      </c>
      <c r="J6" s="54" t="b">
        <f>NOT(ISBLANK(K6))</f>
        <v>1</v>
      </c>
      <c r="K6" s="30">
        <v>3</v>
      </c>
      <c r="L6" s="82" t="s">
        <v>17</v>
      </c>
      <c r="M6" s="31" t="s">
        <v>16</v>
      </c>
      <c r="N6" s="80" t="s">
        <v>1356</v>
      </c>
    </row>
    <row r="7" spans="1:14">
      <c r="A7" s="31">
        <v>456</v>
      </c>
      <c r="B7" s="8" t="s">
        <v>1050</v>
      </c>
      <c r="C7" s="8" t="s">
        <v>1024</v>
      </c>
      <c r="D7" s="31">
        <v>25</v>
      </c>
      <c r="E7" s="31" t="s">
        <v>11</v>
      </c>
      <c r="F7" s="31" t="s">
        <v>9</v>
      </c>
      <c r="G7" s="54" t="b">
        <f>NOT(ISBLANK(H7))</f>
        <v>1</v>
      </c>
      <c r="H7" s="30">
        <v>2</v>
      </c>
      <c r="I7" s="32" t="s">
        <v>554</v>
      </c>
      <c r="J7" s="54" t="b">
        <f>NOT(ISBLANK(K7))</f>
        <v>1</v>
      </c>
      <c r="K7" s="30">
        <v>2</v>
      </c>
      <c r="L7" s="10" t="s">
        <v>13</v>
      </c>
    </row>
    <row r="8" spans="1:14">
      <c r="A8" s="31">
        <v>341</v>
      </c>
      <c r="B8" s="8" t="s">
        <v>22</v>
      </c>
      <c r="C8" s="8" t="s">
        <v>23</v>
      </c>
      <c r="D8" s="31">
        <v>34</v>
      </c>
      <c r="E8" s="31" t="s">
        <v>24</v>
      </c>
      <c r="F8" s="31" t="s">
        <v>9</v>
      </c>
      <c r="G8" s="54" t="b">
        <f>NOT(ISBLANK(H8))</f>
        <v>1</v>
      </c>
      <c r="H8" s="30">
        <v>3</v>
      </c>
      <c r="I8" s="32" t="s">
        <v>1051</v>
      </c>
      <c r="J8" s="54" t="b">
        <f>NOT(ISBLANK(K8))</f>
        <v>1</v>
      </c>
      <c r="K8" s="30">
        <v>5</v>
      </c>
      <c r="L8" s="32" t="s">
        <v>25</v>
      </c>
      <c r="M8" s="39"/>
    </row>
    <row r="9" spans="1:14">
      <c r="A9" s="31">
        <v>555</v>
      </c>
      <c r="B9" s="8" t="s">
        <v>26</v>
      </c>
      <c r="C9" s="8" t="s">
        <v>27</v>
      </c>
      <c r="D9" s="31">
        <v>47</v>
      </c>
      <c r="E9" s="31" t="s">
        <v>28</v>
      </c>
      <c r="F9" s="31" t="s">
        <v>9</v>
      </c>
      <c r="G9" s="54" t="b">
        <f>NOT(ISBLANK(H9))</f>
        <v>1</v>
      </c>
      <c r="H9" s="30">
        <v>4</v>
      </c>
      <c r="I9" s="32" t="s">
        <v>564</v>
      </c>
      <c r="J9" s="54" t="b">
        <f>NOT(ISBLANK(K9))</f>
        <v>1</v>
      </c>
      <c r="K9" s="30">
        <v>6</v>
      </c>
      <c r="L9" s="32" t="s">
        <v>29</v>
      </c>
    </row>
    <row r="10" spans="1:14">
      <c r="A10" s="31">
        <v>164</v>
      </c>
      <c r="B10" s="8" t="s">
        <v>18</v>
      </c>
      <c r="C10" s="8" t="s">
        <v>19</v>
      </c>
      <c r="D10" s="31">
        <v>56</v>
      </c>
      <c r="E10" s="31" t="s">
        <v>20</v>
      </c>
      <c r="F10" s="31" t="s">
        <v>9</v>
      </c>
      <c r="G10" s="54" t="b">
        <f>NOT(ISBLANK(H10))</f>
        <v>1</v>
      </c>
      <c r="H10" s="30">
        <v>5</v>
      </c>
      <c r="I10" s="32" t="s">
        <v>1052</v>
      </c>
      <c r="J10" s="54" t="b">
        <f>NOT(ISBLANK(K10))</f>
        <v>1</v>
      </c>
      <c r="K10" s="30">
        <v>4</v>
      </c>
      <c r="L10" s="32" t="s">
        <v>21</v>
      </c>
      <c r="M10" s="39"/>
    </row>
    <row r="11" spans="1:14">
      <c r="A11" s="31">
        <v>245</v>
      </c>
      <c r="B11" s="8" t="s">
        <v>30</v>
      </c>
      <c r="C11" s="8" t="s">
        <v>31</v>
      </c>
      <c r="D11" s="31">
        <v>46</v>
      </c>
      <c r="E11" s="31" t="s">
        <v>32</v>
      </c>
      <c r="F11" s="31" t="s">
        <v>9</v>
      </c>
      <c r="G11" s="54" t="b">
        <f>NOT(ISBLANK(H11))</f>
        <v>1</v>
      </c>
      <c r="H11" s="30">
        <v>6</v>
      </c>
      <c r="I11" s="32" t="s">
        <v>1053</v>
      </c>
      <c r="J11" s="54" t="b">
        <f>NOT(ISBLANK(K11))</f>
        <v>1</v>
      </c>
      <c r="K11" s="30">
        <v>7</v>
      </c>
      <c r="L11" s="32" t="s">
        <v>33</v>
      </c>
      <c r="M11" s="39"/>
    </row>
    <row r="12" spans="1:14">
      <c r="A12" s="31">
        <v>353</v>
      </c>
      <c r="B12" s="8" t="s">
        <v>34</v>
      </c>
      <c r="C12" s="8" t="s">
        <v>35</v>
      </c>
      <c r="D12" s="31">
        <v>48</v>
      </c>
      <c r="E12" s="31" t="s">
        <v>36</v>
      </c>
      <c r="F12" s="31" t="s">
        <v>9</v>
      </c>
      <c r="G12" s="54" t="b">
        <f>NOT(ISBLANK(H12))</f>
        <v>1</v>
      </c>
      <c r="H12" s="30">
        <v>7</v>
      </c>
      <c r="I12" s="32" t="s">
        <v>1054</v>
      </c>
      <c r="J12" s="54" t="b">
        <f>NOT(ISBLANK(K12))</f>
        <v>1</v>
      </c>
      <c r="K12" s="30">
        <v>8</v>
      </c>
      <c r="L12" s="32" t="s">
        <v>37</v>
      </c>
      <c r="M12" s="39"/>
    </row>
    <row r="13" spans="1:14">
      <c r="A13" s="31">
        <v>271</v>
      </c>
      <c r="B13" s="8" t="s">
        <v>18</v>
      </c>
      <c r="C13" s="8" t="s">
        <v>38</v>
      </c>
      <c r="D13" s="31">
        <v>40</v>
      </c>
      <c r="E13" s="31" t="s">
        <v>39</v>
      </c>
      <c r="F13" s="31" t="s">
        <v>9</v>
      </c>
      <c r="G13" s="54" t="b">
        <f>NOT(ISBLANK(H13))</f>
        <v>1</v>
      </c>
      <c r="H13" s="30">
        <v>8</v>
      </c>
      <c r="I13" s="32" t="s">
        <v>1055</v>
      </c>
      <c r="J13" s="54" t="b">
        <f>NOT(ISBLANK(K13))</f>
        <v>1</v>
      </c>
      <c r="K13" s="30">
        <v>9</v>
      </c>
      <c r="L13" s="32" t="s">
        <v>40</v>
      </c>
      <c r="M13" s="39"/>
    </row>
    <row r="14" spans="1:14">
      <c r="A14" s="31">
        <v>293</v>
      </c>
      <c r="B14" s="8" t="s">
        <v>48</v>
      </c>
      <c r="C14" s="8" t="s">
        <v>49</v>
      </c>
      <c r="D14" s="31">
        <v>48</v>
      </c>
      <c r="E14" s="31" t="s">
        <v>16</v>
      </c>
      <c r="F14" s="31" t="s">
        <v>9</v>
      </c>
      <c r="G14" s="54" t="b">
        <f>NOT(ISBLANK(H14))</f>
        <v>1</v>
      </c>
      <c r="H14" s="30">
        <v>9</v>
      </c>
      <c r="I14" s="32" t="s">
        <v>1056</v>
      </c>
      <c r="J14" s="54" t="b">
        <f>NOT(ISBLANK(K14))</f>
        <v>1</v>
      </c>
      <c r="K14" s="30">
        <v>12</v>
      </c>
      <c r="L14" s="82" t="s">
        <v>50</v>
      </c>
      <c r="M14" s="31" t="s">
        <v>16</v>
      </c>
      <c r="N14" s="80" t="s">
        <v>1357</v>
      </c>
    </row>
    <row r="15" spans="1:14">
      <c r="A15" s="31">
        <v>102</v>
      </c>
      <c r="B15" s="8" t="s">
        <v>1057</v>
      </c>
      <c r="C15" s="8" t="s">
        <v>1058</v>
      </c>
      <c r="D15" s="31">
        <v>40</v>
      </c>
      <c r="E15" s="31" t="s">
        <v>24</v>
      </c>
      <c r="F15" s="31" t="s">
        <v>9</v>
      </c>
      <c r="G15" s="54" t="b">
        <f>NOT(ISBLANK(H15))</f>
        <v>1</v>
      </c>
      <c r="H15" s="30">
        <v>10</v>
      </c>
      <c r="I15" s="32" t="s">
        <v>1059</v>
      </c>
      <c r="J15" s="54" t="b">
        <f>NOT(ISBLANK(K15))</f>
        <v>0</v>
      </c>
      <c r="K15" s="30"/>
      <c r="L15" s="32"/>
    </row>
    <row r="16" spans="1:14">
      <c r="A16" s="31">
        <v>240</v>
      </c>
      <c r="B16" s="8" t="s">
        <v>67</v>
      </c>
      <c r="C16" s="8" t="s">
        <v>68</v>
      </c>
      <c r="D16" s="31">
        <v>60</v>
      </c>
      <c r="E16" s="31" t="s">
        <v>69</v>
      </c>
      <c r="F16" s="31" t="s">
        <v>9</v>
      </c>
      <c r="G16" s="54" t="b">
        <f>NOT(ISBLANK(H16))</f>
        <v>1</v>
      </c>
      <c r="H16" s="30">
        <v>11</v>
      </c>
      <c r="I16" s="32" t="s">
        <v>1060</v>
      </c>
      <c r="J16" s="54" t="b">
        <f>NOT(ISBLANK(K16))</f>
        <v>1</v>
      </c>
      <c r="K16" s="30">
        <v>18</v>
      </c>
      <c r="L16" s="32" t="s">
        <v>70</v>
      </c>
      <c r="M16" s="39"/>
    </row>
    <row r="17" spans="1:14">
      <c r="A17" s="31">
        <v>278</v>
      </c>
      <c r="B17" s="8" t="s">
        <v>1061</v>
      </c>
      <c r="C17" s="8" t="s">
        <v>474</v>
      </c>
      <c r="D17" s="31">
        <v>49</v>
      </c>
      <c r="E17" s="31" t="s">
        <v>231</v>
      </c>
      <c r="F17" s="31" t="s">
        <v>9</v>
      </c>
      <c r="G17" s="54" t="b">
        <f>NOT(ISBLANK(H17))</f>
        <v>1</v>
      </c>
      <c r="H17" s="30">
        <v>12</v>
      </c>
      <c r="I17" s="32" t="s">
        <v>1062</v>
      </c>
      <c r="J17" s="54" t="b">
        <f>NOT(ISBLANK(K17))</f>
        <v>0</v>
      </c>
      <c r="K17" s="30"/>
      <c r="L17" s="32"/>
      <c r="M17" s="39"/>
    </row>
    <row r="18" spans="1:14">
      <c r="A18" s="31">
        <v>138</v>
      </c>
      <c r="B18" s="8" t="s">
        <v>255</v>
      </c>
      <c r="C18" s="8" t="s">
        <v>256</v>
      </c>
      <c r="D18" s="31">
        <v>48</v>
      </c>
      <c r="E18" s="31" t="s">
        <v>36</v>
      </c>
      <c r="F18" s="31" t="s">
        <v>9</v>
      </c>
      <c r="G18" s="54" t="b">
        <f>NOT(ISBLANK(H18))</f>
        <v>1</v>
      </c>
      <c r="H18" s="30">
        <v>13</v>
      </c>
      <c r="I18" s="32" t="s">
        <v>1063</v>
      </c>
      <c r="J18" s="54" t="b">
        <f>NOT(ISBLANK(K18))</f>
        <v>1</v>
      </c>
      <c r="K18" s="30">
        <v>79</v>
      </c>
      <c r="L18" s="32" t="s">
        <v>257</v>
      </c>
    </row>
    <row r="19" spans="1:14">
      <c r="A19" s="31">
        <v>258</v>
      </c>
      <c r="B19" s="8" t="s">
        <v>109</v>
      </c>
      <c r="C19" s="8" t="s">
        <v>110</v>
      </c>
      <c r="D19" s="31">
        <v>49</v>
      </c>
      <c r="E19" s="31" t="s">
        <v>16</v>
      </c>
      <c r="F19" s="31" t="s">
        <v>9</v>
      </c>
      <c r="G19" s="54" t="b">
        <f>NOT(ISBLANK(H19))</f>
        <v>1</v>
      </c>
      <c r="H19" s="30">
        <v>14</v>
      </c>
      <c r="I19" s="32" t="s">
        <v>1064</v>
      </c>
      <c r="J19" s="54" t="b">
        <f>NOT(ISBLANK(K19))</f>
        <v>1</v>
      </c>
      <c r="K19" s="30">
        <v>31</v>
      </c>
      <c r="L19" s="82" t="s">
        <v>111</v>
      </c>
      <c r="M19" s="31" t="s">
        <v>16</v>
      </c>
      <c r="N19" s="81"/>
    </row>
    <row r="20" spans="1:14">
      <c r="A20" s="31">
        <v>6</v>
      </c>
      <c r="B20" s="8" t="s">
        <v>51</v>
      </c>
      <c r="C20" s="8" t="s">
        <v>52</v>
      </c>
      <c r="D20" s="31">
        <v>50</v>
      </c>
      <c r="E20" s="31" t="s">
        <v>43</v>
      </c>
      <c r="F20" s="31" t="s">
        <v>9</v>
      </c>
      <c r="G20" s="54" t="b">
        <f>NOT(ISBLANK(H20))</f>
        <v>1</v>
      </c>
      <c r="H20" s="30">
        <v>15</v>
      </c>
      <c r="I20" s="32" t="s">
        <v>1065</v>
      </c>
      <c r="J20" s="54" t="b">
        <f>NOT(ISBLANK(K20))</f>
        <v>1</v>
      </c>
      <c r="K20" s="30">
        <v>13</v>
      </c>
      <c r="L20" s="32" t="s">
        <v>53</v>
      </c>
    </row>
    <row r="21" spans="1:14">
      <c r="A21" s="31">
        <v>77</v>
      </c>
      <c r="B21" s="8" t="s">
        <v>208</v>
      </c>
      <c r="C21" s="8" t="s">
        <v>209</v>
      </c>
      <c r="D21" s="31">
        <v>51</v>
      </c>
      <c r="E21" s="31" t="s">
        <v>43</v>
      </c>
      <c r="F21" s="31" t="s">
        <v>9</v>
      </c>
      <c r="G21" s="54" t="b">
        <f>NOT(ISBLANK(H21))</f>
        <v>1</v>
      </c>
      <c r="H21" s="30">
        <v>16</v>
      </c>
      <c r="I21" s="32" t="s">
        <v>1066</v>
      </c>
      <c r="J21" s="54" t="b">
        <f>NOT(ISBLANK(K21))</f>
        <v>1</v>
      </c>
      <c r="K21" s="30">
        <v>64</v>
      </c>
      <c r="L21" s="32" t="s">
        <v>210</v>
      </c>
    </row>
    <row r="22" spans="1:14">
      <c r="A22" s="31">
        <v>322</v>
      </c>
      <c r="B22" s="8" t="s">
        <v>1067</v>
      </c>
      <c r="C22" s="8" t="s">
        <v>1068</v>
      </c>
      <c r="D22" s="31">
        <v>29</v>
      </c>
      <c r="E22" s="31" t="s">
        <v>43</v>
      </c>
      <c r="F22" s="31" t="s">
        <v>9</v>
      </c>
      <c r="G22" s="54" t="b">
        <f>NOT(ISBLANK(H22))</f>
        <v>1</v>
      </c>
      <c r="H22" s="30">
        <v>17</v>
      </c>
      <c r="I22" s="32" t="s">
        <v>1069</v>
      </c>
      <c r="J22" s="54" t="b">
        <f>NOT(ISBLANK(K22))</f>
        <v>0</v>
      </c>
      <c r="K22" s="30"/>
      <c r="L22" s="32"/>
      <c r="M22" s="39"/>
    </row>
    <row r="23" spans="1:14">
      <c r="A23" s="31">
        <v>354</v>
      </c>
      <c r="B23" s="8" t="s">
        <v>93</v>
      </c>
      <c r="C23" s="8" t="s">
        <v>94</v>
      </c>
      <c r="D23" s="31">
        <v>46</v>
      </c>
      <c r="E23" s="31" t="s">
        <v>36</v>
      </c>
      <c r="F23" s="31" t="s">
        <v>9</v>
      </c>
      <c r="G23" s="54" t="b">
        <f>NOT(ISBLANK(H23))</f>
        <v>1</v>
      </c>
      <c r="H23" s="30">
        <v>18</v>
      </c>
      <c r="I23" s="32" t="s">
        <v>1070</v>
      </c>
      <c r="J23" s="54" t="b">
        <f>NOT(ISBLANK(K23))</f>
        <v>1</v>
      </c>
      <c r="K23" s="30">
        <v>26</v>
      </c>
      <c r="L23" s="32" t="s">
        <v>95</v>
      </c>
      <c r="M23" s="39"/>
    </row>
    <row r="24" spans="1:14">
      <c r="A24" s="31">
        <v>246</v>
      </c>
      <c r="B24" s="8" t="s">
        <v>106</v>
      </c>
      <c r="C24" s="8" t="s">
        <v>107</v>
      </c>
      <c r="D24" s="31">
        <v>43</v>
      </c>
      <c r="E24" s="31" t="s">
        <v>91</v>
      </c>
      <c r="F24" s="31" t="s">
        <v>9</v>
      </c>
      <c r="G24" s="54" t="b">
        <f>NOT(ISBLANK(H24))</f>
        <v>1</v>
      </c>
      <c r="H24" s="30">
        <v>19</v>
      </c>
      <c r="I24" s="32" t="s">
        <v>1071</v>
      </c>
      <c r="J24" s="54" t="b">
        <f>NOT(ISBLANK(K24))</f>
        <v>1</v>
      </c>
      <c r="K24" s="30">
        <v>30</v>
      </c>
      <c r="L24" s="32" t="s">
        <v>108</v>
      </c>
      <c r="M24" s="39"/>
    </row>
    <row r="25" spans="1:14">
      <c r="A25" s="31">
        <v>137</v>
      </c>
      <c r="B25" s="8" t="s">
        <v>123</v>
      </c>
      <c r="C25" s="8" t="s">
        <v>124</v>
      </c>
      <c r="D25" s="31">
        <v>39</v>
      </c>
      <c r="E25" s="31" t="s">
        <v>43</v>
      </c>
      <c r="F25" s="31" t="s">
        <v>9</v>
      </c>
      <c r="G25" s="54" t="b">
        <f>NOT(ISBLANK(H25))</f>
        <v>1</v>
      </c>
      <c r="H25" s="30">
        <v>20</v>
      </c>
      <c r="I25" s="32" t="s">
        <v>1072</v>
      </c>
      <c r="J25" s="54" t="b">
        <f>NOT(ISBLANK(K25))</f>
        <v>1</v>
      </c>
      <c r="K25" s="30">
        <v>36</v>
      </c>
      <c r="L25" s="32" t="s">
        <v>125</v>
      </c>
    </row>
    <row r="26" spans="1:14">
      <c r="A26" s="31">
        <v>123</v>
      </c>
      <c r="B26" s="8" t="s">
        <v>1073</v>
      </c>
      <c r="C26" s="8" t="s">
        <v>310</v>
      </c>
      <c r="D26" s="31">
        <v>33</v>
      </c>
      <c r="E26" s="31" t="s">
        <v>8</v>
      </c>
      <c r="F26" s="31" t="s">
        <v>9</v>
      </c>
      <c r="G26" s="54" t="b">
        <f>NOT(ISBLANK(H26))</f>
        <v>1</v>
      </c>
      <c r="H26" s="30">
        <v>21</v>
      </c>
      <c r="I26" s="32" t="s">
        <v>1074</v>
      </c>
      <c r="J26" s="54" t="b">
        <f>NOT(ISBLANK(K26))</f>
        <v>0</v>
      </c>
      <c r="K26" s="30"/>
      <c r="L26" s="32"/>
    </row>
    <row r="27" spans="1:14">
      <c r="A27" s="31">
        <v>397</v>
      </c>
      <c r="B27" s="8" t="s">
        <v>1075</v>
      </c>
      <c r="C27" s="8" t="s">
        <v>1076</v>
      </c>
      <c r="D27" s="31">
        <v>32</v>
      </c>
      <c r="E27" s="31" t="s">
        <v>24</v>
      </c>
      <c r="F27" s="31" t="s">
        <v>9</v>
      </c>
      <c r="G27" s="54" t="b">
        <f>NOT(ISBLANK(H27))</f>
        <v>1</v>
      </c>
      <c r="H27" s="30">
        <v>22</v>
      </c>
      <c r="I27" s="32" t="s">
        <v>1074</v>
      </c>
      <c r="J27" s="54" t="b">
        <f>NOT(ISBLANK(K27))</f>
        <v>0</v>
      </c>
      <c r="K27" s="30"/>
      <c r="L27" s="32"/>
      <c r="M27" s="39"/>
    </row>
    <row r="28" spans="1:14">
      <c r="A28" s="31">
        <v>154</v>
      </c>
      <c r="B28" s="8" t="s">
        <v>48</v>
      </c>
      <c r="C28" s="8" t="s">
        <v>121</v>
      </c>
      <c r="D28" s="31">
        <v>68</v>
      </c>
      <c r="E28" s="31" t="s">
        <v>91</v>
      </c>
      <c r="F28" s="31" t="s">
        <v>9</v>
      </c>
      <c r="G28" s="54" t="b">
        <f>NOT(ISBLANK(H28))</f>
        <v>1</v>
      </c>
      <c r="H28" s="30">
        <v>23</v>
      </c>
      <c r="I28" s="32" t="s">
        <v>1077</v>
      </c>
      <c r="J28" s="54" t="b">
        <f>NOT(ISBLANK(K28))</f>
        <v>1</v>
      </c>
      <c r="K28" s="30">
        <v>35</v>
      </c>
      <c r="L28" s="32" t="s">
        <v>122</v>
      </c>
      <c r="M28" s="39"/>
    </row>
    <row r="29" spans="1:14">
      <c r="A29" s="31">
        <v>407</v>
      </c>
      <c r="B29" s="8" t="s">
        <v>117</v>
      </c>
      <c r="C29" s="8" t="s">
        <v>118</v>
      </c>
      <c r="D29" s="31">
        <v>56</v>
      </c>
      <c r="E29" s="31" t="s">
        <v>119</v>
      </c>
      <c r="F29" s="31" t="s">
        <v>9</v>
      </c>
      <c r="G29" s="54" t="b">
        <f>NOT(ISBLANK(H29))</f>
        <v>1</v>
      </c>
      <c r="H29" s="30">
        <v>24</v>
      </c>
      <c r="I29" s="32" t="s">
        <v>1078</v>
      </c>
      <c r="J29" s="54" t="b">
        <f>NOT(ISBLANK(K29))</f>
        <v>1</v>
      </c>
      <c r="K29" s="30">
        <v>34</v>
      </c>
      <c r="L29" s="32" t="s">
        <v>120</v>
      </c>
      <c r="M29" s="39"/>
    </row>
    <row r="30" spans="1:14">
      <c r="A30" s="31">
        <v>266</v>
      </c>
      <c r="B30" s="8" t="s">
        <v>1079</v>
      </c>
      <c r="C30" s="8" t="s">
        <v>1080</v>
      </c>
      <c r="D30" s="31">
        <v>42</v>
      </c>
      <c r="E30" s="31" t="s">
        <v>43</v>
      </c>
      <c r="F30" s="31" t="s">
        <v>9</v>
      </c>
      <c r="G30" s="54" t="b">
        <f>NOT(ISBLANK(H30))</f>
        <v>1</v>
      </c>
      <c r="H30" s="30">
        <v>25</v>
      </c>
      <c r="I30" s="32" t="s">
        <v>1081</v>
      </c>
      <c r="J30" s="54" t="b">
        <f>NOT(ISBLANK(K30))</f>
        <v>0</v>
      </c>
      <c r="K30" s="30"/>
      <c r="L30" s="32"/>
      <c r="M30" s="39"/>
    </row>
    <row r="31" spans="1:14">
      <c r="A31" s="31">
        <v>371</v>
      </c>
      <c r="B31" s="8" t="s">
        <v>205</v>
      </c>
      <c r="C31" s="8" t="s">
        <v>206</v>
      </c>
      <c r="D31" s="31">
        <v>18</v>
      </c>
      <c r="E31" s="31" t="s">
        <v>16</v>
      </c>
      <c r="F31" s="31" t="s">
        <v>9</v>
      </c>
      <c r="G31" s="54" t="b">
        <f>NOT(ISBLANK(H31))</f>
        <v>1</v>
      </c>
      <c r="H31" s="30">
        <v>26</v>
      </c>
      <c r="I31" s="32" t="s">
        <v>1082</v>
      </c>
      <c r="J31" s="54" t="b">
        <f>NOT(ISBLANK(K31))</f>
        <v>1</v>
      </c>
      <c r="K31" s="30">
        <v>63</v>
      </c>
      <c r="L31" s="82" t="s">
        <v>207</v>
      </c>
      <c r="M31" s="31" t="s">
        <v>16</v>
      </c>
      <c r="N31" s="81" t="s">
        <v>1363</v>
      </c>
    </row>
    <row r="32" spans="1:14">
      <c r="A32" s="31">
        <v>295</v>
      </c>
      <c r="B32" s="8" t="s">
        <v>1083</v>
      </c>
      <c r="C32" s="8" t="s">
        <v>1084</v>
      </c>
      <c r="D32" s="31">
        <v>30</v>
      </c>
      <c r="E32" s="31" t="s">
        <v>147</v>
      </c>
      <c r="F32" s="31" t="s">
        <v>9</v>
      </c>
      <c r="G32" s="54" t="b">
        <f>NOT(ISBLANK(H32))</f>
        <v>1</v>
      </c>
      <c r="H32" s="30">
        <v>27</v>
      </c>
      <c r="I32" s="32" t="s">
        <v>1085</v>
      </c>
      <c r="J32" s="54" t="b">
        <f>NOT(ISBLANK(K32))</f>
        <v>0</v>
      </c>
      <c r="K32" s="30"/>
      <c r="L32" s="32"/>
      <c r="M32" s="39"/>
    </row>
    <row r="33" spans="1:14">
      <c r="A33" s="31">
        <v>455</v>
      </c>
      <c r="B33" s="8" t="s">
        <v>1086</v>
      </c>
      <c r="C33" s="8" t="s">
        <v>1087</v>
      </c>
      <c r="D33" s="31">
        <v>59</v>
      </c>
      <c r="E33" s="31" t="s">
        <v>128</v>
      </c>
      <c r="F33" s="31" t="s">
        <v>9</v>
      </c>
      <c r="G33" s="54" t="b">
        <f>NOT(ISBLANK(H33))</f>
        <v>1</v>
      </c>
      <c r="H33" s="30">
        <v>28</v>
      </c>
      <c r="I33" s="32" t="s">
        <v>1088</v>
      </c>
      <c r="J33" s="54" t="b">
        <f>NOT(ISBLANK(K33))</f>
        <v>0</v>
      </c>
      <c r="K33" s="30"/>
      <c r="L33" s="32"/>
    </row>
    <row r="34" spans="1:14">
      <c r="A34" s="31">
        <v>110</v>
      </c>
      <c r="B34" s="8" t="s">
        <v>185</v>
      </c>
      <c r="C34" s="8" t="s">
        <v>186</v>
      </c>
      <c r="D34" s="31">
        <v>56</v>
      </c>
      <c r="E34" s="31" t="s">
        <v>32</v>
      </c>
      <c r="F34" s="31" t="s">
        <v>9</v>
      </c>
      <c r="G34" s="54" t="b">
        <f>NOT(ISBLANK(H34))</f>
        <v>1</v>
      </c>
      <c r="H34" s="30">
        <v>29</v>
      </c>
      <c r="I34" s="32" t="s">
        <v>1089</v>
      </c>
      <c r="J34" s="54" t="b">
        <f>NOT(ISBLANK(K34))</f>
        <v>1</v>
      </c>
      <c r="K34" s="30">
        <v>57</v>
      </c>
      <c r="L34" s="32" t="s">
        <v>187</v>
      </c>
    </row>
    <row r="35" spans="1:14">
      <c r="A35" s="31">
        <v>282</v>
      </c>
      <c r="B35" s="8" t="s">
        <v>22</v>
      </c>
      <c r="C35" s="8" t="s">
        <v>90</v>
      </c>
      <c r="D35" s="31">
        <v>48</v>
      </c>
      <c r="E35" s="31" t="s">
        <v>91</v>
      </c>
      <c r="F35" s="31" t="s">
        <v>9</v>
      </c>
      <c r="G35" s="54" t="b">
        <f>NOT(ISBLANK(H35))</f>
        <v>1</v>
      </c>
      <c r="H35" s="30">
        <v>30</v>
      </c>
      <c r="I35" s="32" t="s">
        <v>1089</v>
      </c>
      <c r="J35" s="54" t="b">
        <f>NOT(ISBLANK(K35))</f>
        <v>1</v>
      </c>
      <c r="K35" s="30">
        <v>25</v>
      </c>
      <c r="L35" s="32" t="s">
        <v>92</v>
      </c>
      <c r="M35" s="39"/>
    </row>
    <row r="36" spans="1:14">
      <c r="A36" s="31">
        <v>206</v>
      </c>
      <c r="B36" s="8" t="s">
        <v>99</v>
      </c>
      <c r="C36" s="8" t="s">
        <v>100</v>
      </c>
      <c r="D36" s="31">
        <v>47</v>
      </c>
      <c r="E36" s="31" t="s">
        <v>20</v>
      </c>
      <c r="F36" s="31" t="s">
        <v>9</v>
      </c>
      <c r="G36" s="54" t="b">
        <f>NOT(ISBLANK(H36))</f>
        <v>1</v>
      </c>
      <c r="H36" s="30">
        <v>31</v>
      </c>
      <c r="I36" s="32" t="s">
        <v>1041</v>
      </c>
      <c r="J36" s="54" t="b">
        <f>NOT(ISBLANK(K36))</f>
        <v>1</v>
      </c>
      <c r="K36" s="30">
        <v>28</v>
      </c>
      <c r="L36" s="32" t="s">
        <v>101</v>
      </c>
      <c r="M36" s="39"/>
    </row>
    <row r="37" spans="1:14">
      <c r="A37" s="31">
        <v>173</v>
      </c>
      <c r="B37" s="8" t="s">
        <v>87</v>
      </c>
      <c r="C37" s="8" t="s">
        <v>88</v>
      </c>
      <c r="D37" s="31">
        <v>34</v>
      </c>
      <c r="E37" s="31" t="s">
        <v>20</v>
      </c>
      <c r="F37" s="31" t="s">
        <v>9</v>
      </c>
      <c r="G37" s="54" t="b">
        <f>NOT(ISBLANK(H37))</f>
        <v>1</v>
      </c>
      <c r="H37" s="30">
        <v>32</v>
      </c>
      <c r="I37" s="32" t="s">
        <v>1090</v>
      </c>
      <c r="J37" s="54" t="b">
        <f>NOT(ISBLANK(K37))</f>
        <v>1</v>
      </c>
      <c r="K37" s="30">
        <v>24</v>
      </c>
      <c r="L37" s="32" t="s">
        <v>89</v>
      </c>
      <c r="M37" s="39"/>
    </row>
    <row r="38" spans="1:14">
      <c r="A38" s="31">
        <v>483</v>
      </c>
      <c r="B38" s="8" t="s">
        <v>102</v>
      </c>
      <c r="C38" s="8" t="s">
        <v>103</v>
      </c>
      <c r="D38" s="31">
        <v>37</v>
      </c>
      <c r="E38" s="31" t="s">
        <v>104</v>
      </c>
      <c r="F38" s="31" t="s">
        <v>9</v>
      </c>
      <c r="G38" s="54" t="b">
        <f>NOT(ISBLANK(H38))</f>
        <v>1</v>
      </c>
      <c r="H38" s="30">
        <v>33</v>
      </c>
      <c r="I38" s="32" t="s">
        <v>1091</v>
      </c>
      <c r="J38" s="54" t="b">
        <f>NOT(ISBLANK(K38))</f>
        <v>1</v>
      </c>
      <c r="K38" s="30">
        <v>29</v>
      </c>
      <c r="L38" s="32" t="s">
        <v>105</v>
      </c>
    </row>
    <row r="39" spans="1:14">
      <c r="A39" s="31">
        <v>405</v>
      </c>
      <c r="B39" s="8" t="s">
        <v>1092</v>
      </c>
      <c r="C39" s="8" t="s">
        <v>1093</v>
      </c>
      <c r="D39" s="31">
        <v>27</v>
      </c>
      <c r="E39" s="31" t="s">
        <v>24</v>
      </c>
      <c r="F39" s="31" t="s">
        <v>9</v>
      </c>
      <c r="G39" s="54" t="b">
        <f>NOT(ISBLANK(H39))</f>
        <v>1</v>
      </c>
      <c r="H39" s="30">
        <v>34</v>
      </c>
      <c r="I39" s="32" t="s">
        <v>704</v>
      </c>
      <c r="J39" s="54" t="b">
        <f>NOT(ISBLANK(K39))</f>
        <v>0</v>
      </c>
      <c r="K39" s="30"/>
      <c r="L39" s="32"/>
      <c r="M39" s="39"/>
    </row>
    <row r="40" spans="1:14">
      <c r="A40" s="31">
        <v>365</v>
      </c>
      <c r="B40" s="8" t="s">
        <v>109</v>
      </c>
      <c r="C40" s="8" t="s">
        <v>335</v>
      </c>
      <c r="D40" s="31">
        <v>33</v>
      </c>
      <c r="E40" s="31" t="s">
        <v>147</v>
      </c>
      <c r="F40" s="31" t="s">
        <v>9</v>
      </c>
      <c r="G40" s="54" t="b">
        <f>NOT(ISBLANK(H40))</f>
        <v>1</v>
      </c>
      <c r="H40" s="30">
        <v>35</v>
      </c>
      <c r="I40" s="32" t="s">
        <v>1094</v>
      </c>
      <c r="J40" s="54" t="b">
        <f>NOT(ISBLANK(K40))</f>
        <v>1</v>
      </c>
      <c r="K40" s="30">
        <v>107</v>
      </c>
      <c r="L40" s="32" t="s">
        <v>336</v>
      </c>
      <c r="M40" s="39"/>
    </row>
    <row r="41" spans="1:14">
      <c r="A41" s="31">
        <v>198</v>
      </c>
      <c r="B41" s="8" t="s">
        <v>170</v>
      </c>
      <c r="C41" s="8" t="s">
        <v>171</v>
      </c>
      <c r="D41" s="31">
        <v>32</v>
      </c>
      <c r="E41" s="31" t="s">
        <v>147</v>
      </c>
      <c r="F41" s="31" t="s">
        <v>9</v>
      </c>
      <c r="G41" s="54" t="b">
        <f>NOT(ISBLANK(H41))</f>
        <v>1</v>
      </c>
      <c r="H41" s="30">
        <v>36</v>
      </c>
      <c r="I41" s="32" t="s">
        <v>1095</v>
      </c>
      <c r="J41" s="54" t="b">
        <f>NOT(ISBLANK(K41))</f>
        <v>1</v>
      </c>
      <c r="K41" s="30">
        <v>51</v>
      </c>
      <c r="L41" s="32" t="s">
        <v>172</v>
      </c>
      <c r="M41" s="39"/>
    </row>
    <row r="42" spans="1:14">
      <c r="A42" s="31">
        <v>63</v>
      </c>
      <c r="B42" s="8" t="s">
        <v>1042</v>
      </c>
      <c r="C42" s="8" t="s">
        <v>1043</v>
      </c>
      <c r="D42" s="31">
        <v>30</v>
      </c>
      <c r="E42" s="31" t="s">
        <v>174</v>
      </c>
      <c r="F42" s="31" t="s">
        <v>9</v>
      </c>
      <c r="G42" s="54" t="b">
        <f>NOT(ISBLANK(H42))</f>
        <v>1</v>
      </c>
      <c r="H42" s="30">
        <v>37</v>
      </c>
      <c r="I42" s="32" t="s">
        <v>1044</v>
      </c>
      <c r="J42" s="54" t="b">
        <f>NOT(ISBLANK(K42))</f>
        <v>1</v>
      </c>
      <c r="K42" s="30">
        <v>53</v>
      </c>
      <c r="L42" s="32" t="s">
        <v>1044</v>
      </c>
    </row>
    <row r="43" spans="1:14">
      <c r="A43" s="31">
        <v>221</v>
      </c>
      <c r="B43" s="8" t="s">
        <v>1096</v>
      </c>
      <c r="C43" s="8" t="s">
        <v>985</v>
      </c>
      <c r="D43" s="31">
        <v>29</v>
      </c>
      <c r="E43" s="31" t="s">
        <v>104</v>
      </c>
      <c r="F43" s="31" t="s">
        <v>9</v>
      </c>
      <c r="G43" s="54" t="b">
        <f>NOT(ISBLANK(H43))</f>
        <v>1</v>
      </c>
      <c r="H43" s="30">
        <v>38</v>
      </c>
      <c r="I43" s="32" t="s">
        <v>1097</v>
      </c>
      <c r="J43" s="54" t="b">
        <f>NOT(ISBLANK(K43))</f>
        <v>0</v>
      </c>
      <c r="K43" s="30"/>
      <c r="L43" s="32"/>
      <c r="M43" s="39"/>
    </row>
    <row r="44" spans="1:14">
      <c r="A44" s="31">
        <v>310</v>
      </c>
      <c r="B44" s="8" t="s">
        <v>142</v>
      </c>
      <c r="C44" s="8" t="s">
        <v>143</v>
      </c>
      <c r="D44" s="31">
        <v>42</v>
      </c>
      <c r="E44" s="31" t="s">
        <v>16</v>
      </c>
      <c r="F44" s="31" t="s">
        <v>9</v>
      </c>
      <c r="G44" s="54" t="b">
        <f>NOT(ISBLANK(H44))</f>
        <v>1</v>
      </c>
      <c r="H44" s="30">
        <v>39</v>
      </c>
      <c r="I44" s="32" t="s">
        <v>1098</v>
      </c>
      <c r="J44" s="54" t="b">
        <f>NOT(ISBLANK(K44))</f>
        <v>1</v>
      </c>
      <c r="K44" s="30">
        <v>42</v>
      </c>
      <c r="L44" s="82" t="s">
        <v>144</v>
      </c>
      <c r="M44" s="31" t="s">
        <v>16</v>
      </c>
      <c r="N44" s="81" t="s">
        <v>1358</v>
      </c>
    </row>
    <row r="45" spans="1:14">
      <c r="A45" s="31">
        <v>107</v>
      </c>
      <c r="B45" s="8" t="s">
        <v>1099</v>
      </c>
      <c r="C45" s="8" t="s">
        <v>1100</v>
      </c>
      <c r="D45" s="31">
        <v>26</v>
      </c>
      <c r="E45" s="31" t="s">
        <v>8</v>
      </c>
      <c r="F45" s="31" t="s">
        <v>9</v>
      </c>
      <c r="G45" s="54" t="b">
        <f>NOT(ISBLANK(H45))</f>
        <v>1</v>
      </c>
      <c r="H45" s="30">
        <v>40</v>
      </c>
      <c r="I45" s="32" t="s">
        <v>1101</v>
      </c>
      <c r="J45" s="54" t="b">
        <f>NOT(ISBLANK(K45))</f>
        <v>0</v>
      </c>
      <c r="K45" s="30"/>
      <c r="L45" s="32"/>
    </row>
    <row r="46" spans="1:14">
      <c r="A46" s="31">
        <v>26</v>
      </c>
      <c r="B46" s="8" t="s">
        <v>1102</v>
      </c>
      <c r="C46" s="8" t="s">
        <v>1103</v>
      </c>
      <c r="D46" s="31">
        <v>43</v>
      </c>
      <c r="E46" s="31" t="s">
        <v>32</v>
      </c>
      <c r="F46" s="31" t="s">
        <v>9</v>
      </c>
      <c r="G46" s="54" t="b">
        <f>NOT(ISBLANK(H46))</f>
        <v>1</v>
      </c>
      <c r="H46" s="30">
        <v>41</v>
      </c>
      <c r="I46" s="32" t="s">
        <v>1104</v>
      </c>
      <c r="J46" s="54" t="b">
        <f>NOT(ISBLANK(K46))</f>
        <v>0</v>
      </c>
      <c r="K46" s="30"/>
      <c r="L46" s="32"/>
    </row>
    <row r="47" spans="1:14">
      <c r="A47" s="31">
        <v>109</v>
      </c>
      <c r="B47" s="8" t="s">
        <v>1105</v>
      </c>
      <c r="C47" s="8" t="s">
        <v>1106</v>
      </c>
      <c r="D47" s="31">
        <v>52</v>
      </c>
      <c r="E47" s="31" t="s">
        <v>8</v>
      </c>
      <c r="F47" s="31" t="s">
        <v>9</v>
      </c>
      <c r="G47" s="54" t="b">
        <f>NOT(ISBLANK(H47))</f>
        <v>1</v>
      </c>
      <c r="H47" s="30">
        <v>42</v>
      </c>
      <c r="I47" s="32" t="s">
        <v>1107</v>
      </c>
      <c r="J47" s="54" t="b">
        <f>NOT(ISBLANK(K47))</f>
        <v>1</v>
      </c>
      <c r="K47" s="30">
        <v>45</v>
      </c>
      <c r="L47" s="10" t="s">
        <v>154</v>
      </c>
    </row>
    <row r="48" spans="1:14">
      <c r="A48" s="31">
        <v>357</v>
      </c>
      <c r="B48" s="8" t="s">
        <v>176</v>
      </c>
      <c r="C48" s="8" t="s">
        <v>177</v>
      </c>
      <c r="D48" s="31">
        <v>43</v>
      </c>
      <c r="E48" s="31" t="s">
        <v>36</v>
      </c>
      <c r="F48" s="31" t="s">
        <v>9</v>
      </c>
      <c r="G48" s="54" t="b">
        <f>NOT(ISBLANK(H48))</f>
        <v>1</v>
      </c>
      <c r="H48" s="30">
        <v>43</v>
      </c>
      <c r="I48" s="32" t="s">
        <v>1108</v>
      </c>
      <c r="J48" s="54" t="b">
        <f>NOT(ISBLANK(K48))</f>
        <v>1</v>
      </c>
      <c r="K48" s="30">
        <v>54</v>
      </c>
      <c r="L48" s="32" t="s">
        <v>178</v>
      </c>
      <c r="M48" s="39"/>
    </row>
    <row r="49" spans="1:14">
      <c r="A49" s="31">
        <v>330</v>
      </c>
      <c r="B49" s="8" t="s">
        <v>133</v>
      </c>
      <c r="C49" s="8" t="s">
        <v>134</v>
      </c>
      <c r="D49" s="31">
        <v>32</v>
      </c>
      <c r="E49" s="31" t="s">
        <v>32</v>
      </c>
      <c r="F49" s="31" t="s">
        <v>9</v>
      </c>
      <c r="G49" s="54" t="b">
        <f>NOT(ISBLANK(H49))</f>
        <v>1</v>
      </c>
      <c r="H49" s="30">
        <v>44</v>
      </c>
      <c r="I49" s="32" t="s">
        <v>1109</v>
      </c>
      <c r="J49" s="54" t="b">
        <f>NOT(ISBLANK(K49))</f>
        <v>1</v>
      </c>
      <c r="K49" s="30">
        <v>39</v>
      </c>
      <c r="L49" s="32" t="s">
        <v>135</v>
      </c>
      <c r="M49" s="39"/>
    </row>
    <row r="50" spans="1:14">
      <c r="A50" s="31">
        <v>421</v>
      </c>
      <c r="B50" s="8" t="s">
        <v>190</v>
      </c>
      <c r="C50" s="8" t="s">
        <v>191</v>
      </c>
      <c r="D50" s="31">
        <v>38</v>
      </c>
      <c r="E50" s="31" t="s">
        <v>104</v>
      </c>
      <c r="F50" s="31" t="s">
        <v>9</v>
      </c>
      <c r="G50" s="54" t="b">
        <f>NOT(ISBLANK(H50))</f>
        <v>1</v>
      </c>
      <c r="H50" s="30">
        <v>45</v>
      </c>
      <c r="I50" s="32" t="s">
        <v>1110</v>
      </c>
      <c r="J50" s="54" t="b">
        <f>NOT(ISBLANK(K50))</f>
        <v>1</v>
      </c>
      <c r="K50" s="30">
        <v>59</v>
      </c>
      <c r="L50" s="32" t="s">
        <v>192</v>
      </c>
      <c r="M50" s="39"/>
    </row>
    <row r="51" spans="1:14">
      <c r="A51" s="31">
        <v>13</v>
      </c>
      <c r="B51" s="8" t="s">
        <v>188</v>
      </c>
      <c r="C51" s="8" t="s">
        <v>189</v>
      </c>
      <c r="D51" s="31">
        <v>53</v>
      </c>
      <c r="E51" s="31" t="s">
        <v>119</v>
      </c>
      <c r="F51" s="31" t="s">
        <v>12</v>
      </c>
      <c r="G51" s="54" t="b">
        <f>NOT(ISBLANK(H51))</f>
        <v>1</v>
      </c>
      <c r="H51" s="30">
        <v>46</v>
      </c>
      <c r="I51" s="32" t="s">
        <v>1111</v>
      </c>
      <c r="J51" s="54" t="b">
        <f>NOT(ISBLANK(K51))</f>
        <v>1</v>
      </c>
      <c r="K51" s="30">
        <v>58</v>
      </c>
      <c r="L51" s="32" t="s">
        <v>187</v>
      </c>
    </row>
    <row r="52" spans="1:14">
      <c r="A52" s="31">
        <v>131</v>
      </c>
      <c r="B52" s="8" t="s">
        <v>1112</v>
      </c>
      <c r="C52" s="8" t="s">
        <v>1113</v>
      </c>
      <c r="D52" s="31">
        <v>23</v>
      </c>
      <c r="E52" s="31" t="s">
        <v>8</v>
      </c>
      <c r="F52" s="31" t="s">
        <v>9</v>
      </c>
      <c r="G52" s="54" t="b">
        <f>NOT(ISBLANK(H52))</f>
        <v>1</v>
      </c>
      <c r="H52" s="30">
        <v>47</v>
      </c>
      <c r="I52" s="32" t="s">
        <v>1114</v>
      </c>
      <c r="J52" s="54" t="b">
        <f>NOT(ISBLANK(K52))</f>
        <v>0</v>
      </c>
      <c r="K52" s="30"/>
      <c r="L52" s="32"/>
    </row>
    <row r="53" spans="1:14">
      <c r="A53" s="31">
        <v>307</v>
      </c>
      <c r="B53" s="8" t="s">
        <v>1115</v>
      </c>
      <c r="C53" s="8" t="s">
        <v>333</v>
      </c>
      <c r="D53" s="31">
        <v>45</v>
      </c>
      <c r="E53" s="31" t="s">
        <v>147</v>
      </c>
      <c r="F53" s="31" t="s">
        <v>9</v>
      </c>
      <c r="G53" s="54" t="b">
        <f>NOT(ISBLANK(H53))</f>
        <v>1</v>
      </c>
      <c r="H53" s="30">
        <v>48</v>
      </c>
      <c r="I53" s="32" t="s">
        <v>1116</v>
      </c>
      <c r="J53" s="54" t="b">
        <f>NOT(ISBLANK(K53))</f>
        <v>0</v>
      </c>
      <c r="K53" s="30"/>
      <c r="L53" s="32"/>
      <c r="M53" s="39"/>
    </row>
    <row r="54" spans="1:14">
      <c r="A54" s="31">
        <v>332</v>
      </c>
      <c r="B54" s="8" t="s">
        <v>136</v>
      </c>
      <c r="C54" s="8" t="s">
        <v>137</v>
      </c>
      <c r="D54" s="31">
        <v>51</v>
      </c>
      <c r="E54" s="31" t="s">
        <v>16</v>
      </c>
      <c r="F54" s="31" t="s">
        <v>9</v>
      </c>
      <c r="G54" s="54" t="b">
        <f>NOT(ISBLANK(H54))</f>
        <v>1</v>
      </c>
      <c r="H54" s="30">
        <v>49</v>
      </c>
      <c r="I54" s="32" t="s">
        <v>1117</v>
      </c>
      <c r="J54" s="54" t="b">
        <f>NOT(ISBLANK(K54))</f>
        <v>1</v>
      </c>
      <c r="K54" s="30">
        <v>40</v>
      </c>
      <c r="L54" s="82" t="s">
        <v>138</v>
      </c>
      <c r="M54" s="31" t="s">
        <v>16</v>
      </c>
      <c r="N54" s="81" t="s">
        <v>1362</v>
      </c>
    </row>
    <row r="55" spans="1:14">
      <c r="A55" s="31">
        <v>92</v>
      </c>
      <c r="B55" s="8" t="s">
        <v>1118</v>
      </c>
      <c r="C55" s="8" t="s">
        <v>1119</v>
      </c>
      <c r="D55" s="31">
        <v>45</v>
      </c>
      <c r="E55" s="31" t="s">
        <v>8</v>
      </c>
      <c r="F55" s="31" t="s">
        <v>9</v>
      </c>
      <c r="G55" s="54" t="b">
        <f>NOT(ISBLANK(H55))</f>
        <v>1</v>
      </c>
      <c r="H55" s="30">
        <v>50</v>
      </c>
      <c r="I55" s="32" t="s">
        <v>1120</v>
      </c>
      <c r="J55" s="54" t="b">
        <f>NOT(ISBLANK(K55))</f>
        <v>0</v>
      </c>
      <c r="K55" s="30"/>
      <c r="L55" s="32"/>
    </row>
    <row r="56" spans="1:14">
      <c r="A56" s="31">
        <v>554</v>
      </c>
      <c r="B56" s="8" t="s">
        <v>217</v>
      </c>
      <c r="C56" s="8" t="s">
        <v>812</v>
      </c>
      <c r="D56" s="31">
        <v>32</v>
      </c>
      <c r="E56" s="31" t="s">
        <v>339</v>
      </c>
      <c r="F56" s="31" t="s">
        <v>9</v>
      </c>
      <c r="G56" s="54" t="b">
        <f>NOT(ISBLANK(H56))</f>
        <v>1</v>
      </c>
      <c r="H56" s="30">
        <v>51</v>
      </c>
      <c r="I56" s="32" t="s">
        <v>1121</v>
      </c>
      <c r="J56" s="54" t="b">
        <f>NOT(ISBLANK(K56))</f>
        <v>1</v>
      </c>
      <c r="K56" s="30">
        <v>293</v>
      </c>
      <c r="L56" s="32" t="s">
        <v>813</v>
      </c>
    </row>
    <row r="57" spans="1:14">
      <c r="A57" s="31">
        <v>249</v>
      </c>
      <c r="B57" s="8" t="s">
        <v>1122</v>
      </c>
      <c r="C57" s="8" t="s">
        <v>1123</v>
      </c>
      <c r="D57" s="31">
        <v>49</v>
      </c>
      <c r="E57" s="31" t="s">
        <v>505</v>
      </c>
      <c r="F57" s="31" t="s">
        <v>12</v>
      </c>
      <c r="G57" s="54" t="b">
        <f>NOT(ISBLANK(H57))</f>
        <v>1</v>
      </c>
      <c r="H57" s="30">
        <v>52</v>
      </c>
      <c r="I57" s="32" t="s">
        <v>1124</v>
      </c>
      <c r="J57" s="54" t="b">
        <f>NOT(ISBLANK(K57))</f>
        <v>0</v>
      </c>
      <c r="K57" s="30"/>
      <c r="L57" s="82"/>
      <c r="M57" s="31" t="s">
        <v>505</v>
      </c>
      <c r="N57" s="81" t="s">
        <v>1355</v>
      </c>
    </row>
    <row r="58" spans="1:14">
      <c r="A58" s="31">
        <v>302</v>
      </c>
      <c r="B58" s="8" t="s">
        <v>1125</v>
      </c>
      <c r="C58" s="8" t="s">
        <v>1126</v>
      </c>
      <c r="D58" s="31">
        <v>35</v>
      </c>
      <c r="E58" s="31" t="s">
        <v>157</v>
      </c>
      <c r="F58" s="31" t="s">
        <v>9</v>
      </c>
      <c r="G58" s="54" t="b">
        <f>NOT(ISBLANK(H58))</f>
        <v>1</v>
      </c>
      <c r="H58" s="30">
        <v>53</v>
      </c>
      <c r="I58" s="32" t="s">
        <v>740</v>
      </c>
      <c r="J58" s="54" t="b">
        <f>NOT(ISBLANK(K58))</f>
        <v>0</v>
      </c>
      <c r="K58" s="30"/>
      <c r="L58" s="32"/>
      <c r="M58" s="39"/>
    </row>
    <row r="59" spans="1:14">
      <c r="A59" s="31">
        <v>65</v>
      </c>
      <c r="B59" s="8" t="s">
        <v>179</v>
      </c>
      <c r="C59" s="8" t="s">
        <v>180</v>
      </c>
      <c r="D59" s="31">
        <v>46</v>
      </c>
      <c r="E59" s="31" t="s">
        <v>20</v>
      </c>
      <c r="F59" s="31" t="s">
        <v>9</v>
      </c>
      <c r="G59" s="54" t="b">
        <f>NOT(ISBLANK(H59))</f>
        <v>1</v>
      </c>
      <c r="H59" s="30">
        <v>54</v>
      </c>
      <c r="I59" s="32" t="s">
        <v>1127</v>
      </c>
      <c r="J59" s="54" t="b">
        <f>NOT(ISBLANK(K59))</f>
        <v>1</v>
      </c>
      <c r="K59" s="30">
        <v>55</v>
      </c>
      <c r="L59" s="32" t="s">
        <v>181</v>
      </c>
    </row>
    <row r="60" spans="1:14">
      <c r="A60" s="31">
        <v>135</v>
      </c>
      <c r="B60" s="8" t="s">
        <v>202</v>
      </c>
      <c r="C60" s="8" t="s">
        <v>203</v>
      </c>
      <c r="D60" s="31">
        <v>49</v>
      </c>
      <c r="E60" s="31" t="s">
        <v>76</v>
      </c>
      <c r="F60" s="31" t="s">
        <v>9</v>
      </c>
      <c r="G60" s="54" t="b">
        <f>NOT(ISBLANK(H60))</f>
        <v>1</v>
      </c>
      <c r="H60" s="30">
        <v>55</v>
      </c>
      <c r="I60" s="32" t="s">
        <v>1128</v>
      </c>
      <c r="J60" s="54" t="b">
        <f>NOT(ISBLANK(K60))</f>
        <v>1</v>
      </c>
      <c r="K60" s="30">
        <v>62</v>
      </c>
      <c r="L60" s="32" t="s">
        <v>204</v>
      </c>
    </row>
    <row r="61" spans="1:14">
      <c r="A61" s="31">
        <v>334</v>
      </c>
      <c r="B61" s="8" t="s">
        <v>263</v>
      </c>
      <c r="C61" s="8" t="s">
        <v>264</v>
      </c>
      <c r="D61" s="31">
        <v>33</v>
      </c>
      <c r="E61" s="31" t="s">
        <v>147</v>
      </c>
      <c r="F61" s="31" t="s">
        <v>9</v>
      </c>
      <c r="G61" s="54" t="b">
        <f>NOT(ISBLANK(H61))</f>
        <v>1</v>
      </c>
      <c r="H61" s="30">
        <v>56</v>
      </c>
      <c r="I61" s="32" t="s">
        <v>1129</v>
      </c>
      <c r="J61" s="54" t="b">
        <f>NOT(ISBLANK(K61))</f>
        <v>1</v>
      </c>
      <c r="K61" s="30">
        <v>82</v>
      </c>
      <c r="L61" s="32" t="s">
        <v>265</v>
      </c>
      <c r="M61" s="39"/>
    </row>
    <row r="62" spans="1:14">
      <c r="A62" s="31">
        <v>352</v>
      </c>
      <c r="B62" s="8" t="s">
        <v>279</v>
      </c>
      <c r="C62" s="8" t="s">
        <v>280</v>
      </c>
      <c r="D62" s="31">
        <v>57</v>
      </c>
      <c r="E62" s="31" t="s">
        <v>36</v>
      </c>
      <c r="F62" s="31" t="s">
        <v>9</v>
      </c>
      <c r="G62" s="54" t="b">
        <f>NOT(ISBLANK(H62))</f>
        <v>1</v>
      </c>
      <c r="H62" s="30">
        <v>57</v>
      </c>
      <c r="I62" s="32" t="s">
        <v>1130</v>
      </c>
      <c r="J62" s="54" t="b">
        <f>NOT(ISBLANK(K62))</f>
        <v>1</v>
      </c>
      <c r="K62" s="30">
        <v>88</v>
      </c>
      <c r="L62" s="32" t="s">
        <v>281</v>
      </c>
      <c r="M62" s="39"/>
    </row>
    <row r="63" spans="1:14">
      <c r="A63" s="31">
        <v>105</v>
      </c>
      <c r="B63" s="8" t="s">
        <v>272</v>
      </c>
      <c r="C63" s="8" t="s">
        <v>166</v>
      </c>
      <c r="D63" s="31">
        <v>24</v>
      </c>
      <c r="E63" s="31" t="s">
        <v>43</v>
      </c>
      <c r="F63" s="31" t="s">
        <v>9</v>
      </c>
      <c r="G63" s="54" t="b">
        <f>NOT(ISBLANK(H63))</f>
        <v>1</v>
      </c>
      <c r="H63" s="30">
        <v>58</v>
      </c>
      <c r="I63" s="32" t="s">
        <v>1131</v>
      </c>
      <c r="J63" s="54" t="b">
        <f>NOT(ISBLANK(K63))</f>
        <v>1</v>
      </c>
      <c r="K63" s="30">
        <v>85</v>
      </c>
      <c r="L63" s="32" t="s">
        <v>273</v>
      </c>
    </row>
    <row r="64" spans="1:14">
      <c r="A64" s="31">
        <v>57</v>
      </c>
      <c r="B64" s="8" t="s">
        <v>342</v>
      </c>
      <c r="C64" s="8" t="s">
        <v>343</v>
      </c>
      <c r="D64" s="31">
        <v>51</v>
      </c>
      <c r="E64" s="31" t="s">
        <v>16</v>
      </c>
      <c r="F64" s="31" t="s">
        <v>9</v>
      </c>
      <c r="G64" s="54" t="b">
        <f>NOT(ISBLANK(H64))</f>
        <v>1</v>
      </c>
      <c r="H64" s="30">
        <v>59</v>
      </c>
      <c r="I64" s="32" t="s">
        <v>1132</v>
      </c>
      <c r="J64" s="54" t="b">
        <f>NOT(ISBLANK(K64))</f>
        <v>1</v>
      </c>
      <c r="K64" s="30">
        <v>110</v>
      </c>
      <c r="L64" s="82" t="s">
        <v>344</v>
      </c>
      <c r="M64" s="31" t="s">
        <v>16</v>
      </c>
      <c r="N64" s="81"/>
    </row>
    <row r="65" spans="1:14">
      <c r="A65" s="31">
        <v>376</v>
      </c>
      <c r="B65" s="8" t="s">
        <v>274</v>
      </c>
      <c r="C65" s="8" t="s">
        <v>206</v>
      </c>
      <c r="D65" s="31">
        <v>47</v>
      </c>
      <c r="E65" s="31" t="s">
        <v>16</v>
      </c>
      <c r="F65" s="31" t="s">
        <v>9</v>
      </c>
      <c r="G65" s="54" t="b">
        <f>NOT(ISBLANK(H65))</f>
        <v>1</v>
      </c>
      <c r="H65" s="30">
        <v>60</v>
      </c>
      <c r="I65" s="32" t="s">
        <v>1133</v>
      </c>
      <c r="J65" s="54" t="b">
        <f>NOT(ISBLANK(K65))</f>
        <v>1</v>
      </c>
      <c r="K65" s="30">
        <v>86</v>
      </c>
      <c r="L65" s="82" t="s">
        <v>275</v>
      </c>
      <c r="M65" s="31" t="s">
        <v>16</v>
      </c>
      <c r="N65" s="81"/>
    </row>
    <row r="66" spans="1:14">
      <c r="A66" s="31">
        <v>141</v>
      </c>
      <c r="B66" s="8" t="s">
        <v>48</v>
      </c>
      <c r="C66" s="8" t="s">
        <v>428</v>
      </c>
      <c r="D66" s="31">
        <v>59</v>
      </c>
      <c r="E66" s="31" t="s">
        <v>16</v>
      </c>
      <c r="F66" s="31" t="s">
        <v>9</v>
      </c>
      <c r="G66" s="54" t="b">
        <f>NOT(ISBLANK(H66))</f>
        <v>1</v>
      </c>
      <c r="H66" s="30">
        <v>61</v>
      </c>
      <c r="I66" s="32" t="s">
        <v>1134</v>
      </c>
      <c r="J66" s="54" t="b">
        <f>NOT(ISBLANK(K66))</f>
        <v>1</v>
      </c>
      <c r="K66" s="30">
        <v>140</v>
      </c>
      <c r="L66" s="82" t="s">
        <v>430</v>
      </c>
      <c r="M66" s="31" t="s">
        <v>16</v>
      </c>
      <c r="N66" s="81"/>
    </row>
    <row r="67" spans="1:14">
      <c r="A67" s="31">
        <v>436</v>
      </c>
      <c r="B67" s="8" t="s">
        <v>552</v>
      </c>
      <c r="C67" s="8" t="s">
        <v>553</v>
      </c>
      <c r="D67" s="31">
        <v>33</v>
      </c>
      <c r="E67" s="31" t="s">
        <v>104</v>
      </c>
      <c r="F67" s="31" t="s">
        <v>9</v>
      </c>
      <c r="G67" s="54" t="b">
        <f>NOT(ISBLANK(H67))</f>
        <v>1</v>
      </c>
      <c r="H67" s="30">
        <v>62</v>
      </c>
      <c r="I67" s="32" t="s">
        <v>1135</v>
      </c>
      <c r="J67" s="54" t="b">
        <f>NOT(ISBLANK(K67))</f>
        <v>1</v>
      </c>
      <c r="K67" s="30">
        <v>188</v>
      </c>
      <c r="L67" s="32" t="s">
        <v>554</v>
      </c>
      <c r="M67" s="39"/>
    </row>
    <row r="68" spans="1:14">
      <c r="A68" s="31">
        <v>96</v>
      </c>
      <c r="B68" s="8" t="s">
        <v>1136</v>
      </c>
      <c r="C68" s="8" t="s">
        <v>1137</v>
      </c>
      <c r="D68" s="31">
        <v>35</v>
      </c>
      <c r="E68" s="31" t="s">
        <v>8</v>
      </c>
      <c r="F68" s="31" t="s">
        <v>9</v>
      </c>
      <c r="G68" s="54" t="b">
        <f>NOT(ISBLANK(H68))</f>
        <v>1</v>
      </c>
      <c r="H68" s="30">
        <v>63</v>
      </c>
      <c r="I68" s="32" t="s">
        <v>1138</v>
      </c>
      <c r="J68" s="54" t="b">
        <f>NOT(ISBLANK(K68))</f>
        <v>0</v>
      </c>
      <c r="K68" s="30"/>
      <c r="L68" s="32"/>
    </row>
    <row r="69" spans="1:14">
      <c r="A69" s="31">
        <v>379</v>
      </c>
      <c r="B69" s="8" t="s">
        <v>223</v>
      </c>
      <c r="C69" s="8" t="s">
        <v>224</v>
      </c>
      <c r="D69" s="31">
        <v>34</v>
      </c>
      <c r="E69" s="31" t="s">
        <v>39</v>
      </c>
      <c r="F69" s="31" t="s">
        <v>12</v>
      </c>
      <c r="G69" s="54" t="b">
        <f>NOT(ISBLANK(H69))</f>
        <v>1</v>
      </c>
      <c r="H69" s="30">
        <v>64</v>
      </c>
      <c r="I69" s="32" t="s">
        <v>1139</v>
      </c>
      <c r="J69" s="54" t="b">
        <f>NOT(ISBLANK(K69))</f>
        <v>1</v>
      </c>
      <c r="K69" s="30">
        <v>69</v>
      </c>
      <c r="L69" s="32" t="s">
        <v>225</v>
      </c>
      <c r="M69" s="39"/>
    </row>
    <row r="70" spans="1:14">
      <c r="A70" s="31">
        <v>320</v>
      </c>
      <c r="B70" s="8" t="s">
        <v>193</v>
      </c>
      <c r="C70" s="8" t="s">
        <v>1140</v>
      </c>
      <c r="D70" s="31">
        <v>32</v>
      </c>
      <c r="E70" s="31" t="s">
        <v>529</v>
      </c>
      <c r="F70" s="31" t="s">
        <v>9</v>
      </c>
      <c r="G70" s="54" t="b">
        <f>NOT(ISBLANK(H70))</f>
        <v>1</v>
      </c>
      <c r="H70" s="30">
        <v>65</v>
      </c>
      <c r="I70" s="32" t="s">
        <v>766</v>
      </c>
      <c r="J70" s="54" t="b">
        <f>NOT(ISBLANK(K70))</f>
        <v>0</v>
      </c>
      <c r="K70" s="30"/>
      <c r="L70" s="32"/>
      <c r="M70" s="39"/>
    </row>
    <row r="71" spans="1:14">
      <c r="A71" s="31">
        <v>390</v>
      </c>
      <c r="B71" s="8" t="s">
        <v>235</v>
      </c>
      <c r="C71" s="8" t="s">
        <v>236</v>
      </c>
      <c r="D71" s="31">
        <v>28</v>
      </c>
      <c r="E71" s="31" t="s">
        <v>147</v>
      </c>
      <c r="F71" s="31" t="s">
        <v>9</v>
      </c>
      <c r="G71" s="54" t="b">
        <f>NOT(ISBLANK(H71))</f>
        <v>1</v>
      </c>
      <c r="H71" s="30">
        <v>66</v>
      </c>
      <c r="I71" s="32" t="s">
        <v>1141</v>
      </c>
      <c r="J71" s="54" t="b">
        <f>NOT(ISBLANK(K71))</f>
        <v>1</v>
      </c>
      <c r="K71" s="30">
        <v>73</v>
      </c>
      <c r="L71" s="32" t="s">
        <v>237</v>
      </c>
      <c r="M71" s="39"/>
    </row>
    <row r="72" spans="1:14">
      <c r="A72" s="31">
        <v>551</v>
      </c>
      <c r="B72" s="8" t="s">
        <v>295</v>
      </c>
      <c r="C72" s="8" t="s">
        <v>509</v>
      </c>
      <c r="D72" s="31">
        <v>50</v>
      </c>
      <c r="E72" s="31" t="s">
        <v>195</v>
      </c>
      <c r="F72" s="31" t="s">
        <v>9</v>
      </c>
      <c r="G72" s="54" t="b">
        <f>NOT(ISBLANK(H72))</f>
        <v>1</v>
      </c>
      <c r="H72" s="30">
        <v>67</v>
      </c>
      <c r="I72" s="32" t="s">
        <v>768</v>
      </c>
      <c r="J72" s="54" t="b">
        <f>NOT(ISBLANK(K72))</f>
        <v>1</v>
      </c>
      <c r="K72" s="30">
        <v>170</v>
      </c>
      <c r="L72" s="32" t="s">
        <v>510</v>
      </c>
    </row>
    <row r="73" spans="1:14">
      <c r="A73" s="31">
        <v>326</v>
      </c>
      <c r="B73" s="8" t="s">
        <v>238</v>
      </c>
      <c r="C73" s="8" t="s">
        <v>239</v>
      </c>
      <c r="D73" s="31">
        <v>62</v>
      </c>
      <c r="E73" s="31" t="s">
        <v>240</v>
      </c>
      <c r="F73" s="31" t="s">
        <v>9</v>
      </c>
      <c r="G73" s="54" t="b">
        <f>NOT(ISBLANK(H73))</f>
        <v>1</v>
      </c>
      <c r="H73" s="30">
        <v>68</v>
      </c>
      <c r="I73" s="32" t="s">
        <v>1142</v>
      </c>
      <c r="J73" s="54" t="b">
        <f>NOT(ISBLANK(K73))</f>
        <v>1</v>
      </c>
      <c r="K73" s="30">
        <v>74</v>
      </c>
      <c r="L73" s="32" t="s">
        <v>241</v>
      </c>
      <c r="M73" s="39"/>
    </row>
    <row r="74" spans="1:14">
      <c r="A74" s="31">
        <v>44</v>
      </c>
      <c r="B74" s="8" t="s">
        <v>644</v>
      </c>
      <c r="C74" s="8" t="s">
        <v>645</v>
      </c>
      <c r="D74" s="31">
        <v>56</v>
      </c>
      <c r="E74" s="31" t="s">
        <v>43</v>
      </c>
      <c r="F74" s="31" t="s">
        <v>12</v>
      </c>
      <c r="G74" s="54" t="b">
        <f>NOT(ISBLANK(H74))</f>
        <v>1</v>
      </c>
      <c r="H74" s="30">
        <v>69</v>
      </c>
      <c r="I74" s="32" t="s">
        <v>1143</v>
      </c>
      <c r="J74" s="54" t="b">
        <f>NOT(ISBLANK(K74))</f>
        <v>1</v>
      </c>
      <c r="K74" s="30">
        <v>224</v>
      </c>
      <c r="L74" s="32" t="s">
        <v>646</v>
      </c>
    </row>
    <row r="75" spans="1:14">
      <c r="A75" s="31">
        <v>95</v>
      </c>
      <c r="B75" s="8" t="s">
        <v>895</v>
      </c>
      <c r="C75" s="8" t="s">
        <v>896</v>
      </c>
      <c r="D75" s="31">
        <v>32</v>
      </c>
      <c r="E75" s="31" t="s">
        <v>91</v>
      </c>
      <c r="F75" s="31" t="s">
        <v>9</v>
      </c>
      <c r="G75" s="54" t="b">
        <f>NOT(ISBLANK(H75))</f>
        <v>1</v>
      </c>
      <c r="H75" s="30">
        <v>70</v>
      </c>
      <c r="I75" s="32" t="s">
        <v>1144</v>
      </c>
      <c r="J75" s="54" t="b">
        <f>NOT(ISBLANK(K75))</f>
        <v>1</v>
      </c>
      <c r="K75" s="30">
        <v>329</v>
      </c>
      <c r="L75" s="32" t="s">
        <v>897</v>
      </c>
    </row>
    <row r="76" spans="1:14">
      <c r="A76" s="31">
        <v>440</v>
      </c>
      <c r="B76" s="8" t="s">
        <v>1145</v>
      </c>
      <c r="C76" s="8" t="s">
        <v>1146</v>
      </c>
      <c r="D76" s="31">
        <v>43</v>
      </c>
      <c r="E76" s="31" t="s">
        <v>32</v>
      </c>
      <c r="F76" s="31" t="s">
        <v>9</v>
      </c>
      <c r="G76" s="54" t="b">
        <f>NOT(ISBLANK(H76))</f>
        <v>1</v>
      </c>
      <c r="H76" s="30">
        <v>71</v>
      </c>
      <c r="I76" s="32" t="s">
        <v>1147</v>
      </c>
      <c r="J76" s="54" t="b">
        <f>NOT(ISBLANK(K76))</f>
        <v>0</v>
      </c>
      <c r="K76" s="30"/>
      <c r="L76" s="32"/>
      <c r="M76" s="39"/>
    </row>
    <row r="77" spans="1:14">
      <c r="A77" s="31">
        <v>281</v>
      </c>
      <c r="B77" s="8" t="s">
        <v>232</v>
      </c>
      <c r="C77" s="8" t="s">
        <v>233</v>
      </c>
      <c r="D77" s="31">
        <v>48</v>
      </c>
      <c r="E77" s="31" t="s">
        <v>20</v>
      </c>
      <c r="F77" s="31" t="s">
        <v>12</v>
      </c>
      <c r="G77" s="54" t="b">
        <f>NOT(ISBLANK(H77))</f>
        <v>1</v>
      </c>
      <c r="H77" s="30">
        <v>72</v>
      </c>
      <c r="I77" s="32" t="s">
        <v>1148</v>
      </c>
      <c r="J77" s="54" t="b">
        <f>NOT(ISBLANK(K77))</f>
        <v>1</v>
      </c>
      <c r="K77" s="30">
        <v>72</v>
      </c>
      <c r="L77" s="32" t="s">
        <v>234</v>
      </c>
      <c r="M77" s="39"/>
    </row>
    <row r="78" spans="1:14">
      <c r="A78" s="31">
        <v>76</v>
      </c>
      <c r="B78" s="8" t="s">
        <v>527</v>
      </c>
      <c r="C78" s="8" t="s">
        <v>1149</v>
      </c>
      <c r="D78" s="31">
        <v>58</v>
      </c>
      <c r="E78" s="31" t="s">
        <v>32</v>
      </c>
      <c r="F78" s="31" t="s">
        <v>9</v>
      </c>
      <c r="G78" s="54" t="b">
        <f>NOT(ISBLANK(H78))</f>
        <v>1</v>
      </c>
      <c r="H78" s="30">
        <v>73</v>
      </c>
      <c r="I78" s="32" t="s">
        <v>1150</v>
      </c>
      <c r="J78" s="54" t="b">
        <f>NOT(ISBLANK(K78))</f>
        <v>0</v>
      </c>
      <c r="K78" s="30"/>
      <c r="L78" s="32"/>
    </row>
    <row r="79" spans="1:14">
      <c r="A79" s="31">
        <v>276</v>
      </c>
      <c r="B79" s="8" t="s">
        <v>298</v>
      </c>
      <c r="C79" s="8" t="s">
        <v>299</v>
      </c>
      <c r="D79" s="31">
        <v>41</v>
      </c>
      <c r="E79" s="31" t="s">
        <v>91</v>
      </c>
      <c r="F79" s="31" t="s">
        <v>12</v>
      </c>
      <c r="G79" s="54" t="b">
        <f>NOT(ISBLANK(H79))</f>
        <v>1</v>
      </c>
      <c r="H79" s="30">
        <v>74</v>
      </c>
      <c r="I79" s="32" t="s">
        <v>1151</v>
      </c>
      <c r="J79" s="54" t="b">
        <f>NOT(ISBLANK(K79))</f>
        <v>1</v>
      </c>
      <c r="K79" s="30">
        <v>94</v>
      </c>
      <c r="L79" s="32" t="s">
        <v>300</v>
      </c>
      <c r="M79" s="39"/>
    </row>
    <row r="80" spans="1:14">
      <c r="A80" s="31">
        <v>401</v>
      </c>
      <c r="B80" s="8" t="s">
        <v>1152</v>
      </c>
      <c r="C80" s="8" t="s">
        <v>1153</v>
      </c>
      <c r="D80" s="31">
        <v>41</v>
      </c>
      <c r="E80" s="31" t="s">
        <v>43</v>
      </c>
      <c r="F80" s="31" t="s">
        <v>12</v>
      </c>
      <c r="G80" s="54" t="b">
        <f>NOT(ISBLANK(H80))</f>
        <v>1</v>
      </c>
      <c r="H80" s="30">
        <v>75</v>
      </c>
      <c r="I80" s="32" t="s">
        <v>1154</v>
      </c>
      <c r="J80" s="54" t="b">
        <f>NOT(ISBLANK(K80))</f>
        <v>0</v>
      </c>
      <c r="K80" s="30"/>
      <c r="L80" s="32"/>
      <c r="M80" s="39"/>
    </row>
    <row r="81" spans="1:14">
      <c r="A81" s="31">
        <v>378</v>
      </c>
      <c r="B81" s="8" t="s">
        <v>340</v>
      </c>
      <c r="C81" s="8" t="s">
        <v>206</v>
      </c>
      <c r="D81" s="31">
        <v>19</v>
      </c>
      <c r="E81" s="31" t="s">
        <v>16</v>
      </c>
      <c r="F81" s="31" t="s">
        <v>9</v>
      </c>
      <c r="G81" s="54" t="b">
        <f>NOT(ISBLANK(H81))</f>
        <v>1</v>
      </c>
      <c r="H81" s="30">
        <v>76</v>
      </c>
      <c r="I81" s="32" t="s">
        <v>1155</v>
      </c>
      <c r="J81" s="54" t="b">
        <f>NOT(ISBLANK(K81))</f>
        <v>1</v>
      </c>
      <c r="K81" s="30">
        <v>109</v>
      </c>
      <c r="L81" s="82" t="s">
        <v>341</v>
      </c>
      <c r="M81" s="31" t="s">
        <v>16</v>
      </c>
      <c r="N81" s="81"/>
    </row>
    <row r="82" spans="1:14">
      <c r="A82" s="31">
        <v>50</v>
      </c>
      <c r="B82" s="8" t="s">
        <v>397</v>
      </c>
      <c r="C82" s="8" t="s">
        <v>398</v>
      </c>
      <c r="D82" s="31">
        <v>32</v>
      </c>
      <c r="E82" s="31" t="s">
        <v>104</v>
      </c>
      <c r="F82" s="31" t="s">
        <v>9</v>
      </c>
      <c r="G82" s="54" t="b">
        <f>NOT(ISBLANK(H82))</f>
        <v>1</v>
      </c>
      <c r="H82" s="30">
        <v>77</v>
      </c>
      <c r="I82" s="32" t="s">
        <v>1156</v>
      </c>
      <c r="J82" s="54" t="b">
        <f>NOT(ISBLANK(K82))</f>
        <v>1</v>
      </c>
      <c r="K82" s="30">
        <v>128</v>
      </c>
      <c r="L82" s="32" t="s">
        <v>396</v>
      </c>
    </row>
    <row r="83" spans="1:14">
      <c r="A83" s="31">
        <v>128</v>
      </c>
      <c r="B83" s="8" t="s">
        <v>1157</v>
      </c>
      <c r="C83" s="8" t="s">
        <v>1158</v>
      </c>
      <c r="D83" s="31">
        <v>50</v>
      </c>
      <c r="E83" s="31" t="s">
        <v>8</v>
      </c>
      <c r="F83" s="31" t="s">
        <v>9</v>
      </c>
      <c r="G83" s="54" t="b">
        <f>NOT(ISBLANK(H83))</f>
        <v>1</v>
      </c>
      <c r="H83" s="30">
        <v>78</v>
      </c>
      <c r="I83" s="32" t="s">
        <v>1159</v>
      </c>
      <c r="J83" s="54" t="b">
        <f>NOT(ISBLANK(K83))</f>
        <v>0</v>
      </c>
      <c r="K83" s="30"/>
      <c r="L83" s="32"/>
    </row>
    <row r="84" spans="1:14">
      <c r="A84" s="31">
        <v>7</v>
      </c>
      <c r="B84" s="8" t="s">
        <v>402</v>
      </c>
      <c r="C84" s="8" t="s">
        <v>403</v>
      </c>
      <c r="D84" s="31">
        <v>53</v>
      </c>
      <c r="E84" s="31" t="s">
        <v>16</v>
      </c>
      <c r="F84" s="31" t="s">
        <v>9</v>
      </c>
      <c r="G84" s="54" t="b">
        <f>NOT(ISBLANK(H84))</f>
        <v>1</v>
      </c>
      <c r="H84" s="30">
        <v>79</v>
      </c>
      <c r="I84" s="32" t="s">
        <v>1160</v>
      </c>
      <c r="J84" s="54" t="b">
        <f>NOT(ISBLANK(K84))</f>
        <v>1</v>
      </c>
      <c r="K84" s="30">
        <v>130</v>
      </c>
      <c r="L84" s="82" t="s">
        <v>404</v>
      </c>
      <c r="M84" s="31" t="s">
        <v>16</v>
      </c>
      <c r="N84" s="81"/>
    </row>
    <row r="85" spans="1:14">
      <c r="A85" s="31">
        <v>201</v>
      </c>
      <c r="B85" s="8" t="s">
        <v>269</v>
      </c>
      <c r="C85" s="8" t="s">
        <v>270</v>
      </c>
      <c r="D85" s="31">
        <v>19</v>
      </c>
      <c r="E85" s="31" t="s">
        <v>147</v>
      </c>
      <c r="F85" s="31" t="s">
        <v>9</v>
      </c>
      <c r="G85" s="54" t="b">
        <f>NOT(ISBLANK(H85))</f>
        <v>1</v>
      </c>
      <c r="H85" s="30">
        <v>80</v>
      </c>
      <c r="I85" s="32" t="s">
        <v>1161</v>
      </c>
      <c r="J85" s="54" t="b">
        <f>NOT(ISBLANK(K85))</f>
        <v>1</v>
      </c>
      <c r="K85" s="30">
        <v>84</v>
      </c>
      <c r="L85" s="32" t="s">
        <v>271</v>
      </c>
      <c r="M85" s="39"/>
    </row>
    <row r="86" spans="1:14">
      <c r="A86" s="31">
        <v>32</v>
      </c>
      <c r="B86" s="8" t="s">
        <v>516</v>
      </c>
      <c r="C86" s="8" t="s">
        <v>517</v>
      </c>
      <c r="D86" s="31">
        <v>30</v>
      </c>
      <c r="E86" s="31" t="s">
        <v>20</v>
      </c>
      <c r="F86" s="31" t="s">
        <v>9</v>
      </c>
      <c r="G86" s="54" t="b">
        <f>NOT(ISBLANK(H86))</f>
        <v>1</v>
      </c>
      <c r="H86" s="30">
        <v>81</v>
      </c>
      <c r="I86" s="32" t="s">
        <v>1162</v>
      </c>
      <c r="J86" s="54" t="b">
        <f>NOT(ISBLANK(K86))</f>
        <v>1</v>
      </c>
      <c r="K86" s="30">
        <v>173</v>
      </c>
      <c r="L86" s="32" t="s">
        <v>518</v>
      </c>
    </row>
    <row r="87" spans="1:14">
      <c r="A87" s="31">
        <v>331</v>
      </c>
      <c r="B87" s="8" t="s">
        <v>324</v>
      </c>
      <c r="C87" s="8" t="s">
        <v>325</v>
      </c>
      <c r="D87" s="31">
        <v>40</v>
      </c>
      <c r="E87" s="31" t="s">
        <v>43</v>
      </c>
      <c r="F87" s="31" t="s">
        <v>9</v>
      </c>
      <c r="G87" s="54" t="b">
        <f>NOT(ISBLANK(H87))</f>
        <v>1</v>
      </c>
      <c r="H87" s="30">
        <v>82</v>
      </c>
      <c r="I87" s="32" t="s">
        <v>813</v>
      </c>
      <c r="J87" s="54" t="b">
        <f>NOT(ISBLANK(K87))</f>
        <v>1</v>
      </c>
      <c r="K87" s="30">
        <v>103</v>
      </c>
      <c r="L87" s="32" t="s">
        <v>326</v>
      </c>
      <c r="M87" s="39"/>
    </row>
    <row r="88" spans="1:14">
      <c r="A88" s="31">
        <v>254</v>
      </c>
      <c r="B88" s="8" t="s">
        <v>291</v>
      </c>
      <c r="C88" s="8" t="s">
        <v>292</v>
      </c>
      <c r="D88" s="31">
        <v>46</v>
      </c>
      <c r="E88" s="31" t="s">
        <v>293</v>
      </c>
      <c r="F88" s="31" t="s">
        <v>12</v>
      </c>
      <c r="G88" s="54" t="b">
        <f>NOT(ISBLANK(H88))</f>
        <v>1</v>
      </c>
      <c r="H88" s="30">
        <v>83</v>
      </c>
      <c r="I88" s="32" t="s">
        <v>1163</v>
      </c>
      <c r="J88" s="54" t="b">
        <f>NOT(ISBLANK(K88))</f>
        <v>1</v>
      </c>
      <c r="K88" s="30">
        <v>92</v>
      </c>
      <c r="L88" s="32" t="s">
        <v>294</v>
      </c>
      <c r="M88" s="39"/>
    </row>
    <row r="89" spans="1:14">
      <c r="A89" s="31">
        <v>265</v>
      </c>
      <c r="B89" s="8" t="s">
        <v>288</v>
      </c>
      <c r="C89" s="8" t="s">
        <v>289</v>
      </c>
      <c r="D89" s="31">
        <v>56</v>
      </c>
      <c r="E89" s="31" t="s">
        <v>16</v>
      </c>
      <c r="F89" s="31" t="s">
        <v>9</v>
      </c>
      <c r="G89" s="54" t="b">
        <f>NOT(ISBLANK(H89))</f>
        <v>1</v>
      </c>
      <c r="H89" s="30">
        <v>84</v>
      </c>
      <c r="I89" s="32" t="s">
        <v>828</v>
      </c>
      <c r="J89" s="54" t="b">
        <f>NOT(ISBLANK(K89))</f>
        <v>1</v>
      </c>
      <c r="K89" s="30">
        <v>91</v>
      </c>
      <c r="L89" s="82" t="s">
        <v>290</v>
      </c>
      <c r="M89" s="31" t="s">
        <v>16</v>
      </c>
      <c r="N89" s="81"/>
    </row>
    <row r="90" spans="1:14">
      <c r="A90" s="31">
        <v>450</v>
      </c>
      <c r="B90" s="8" t="s">
        <v>315</v>
      </c>
      <c r="C90" s="8" t="s">
        <v>316</v>
      </c>
      <c r="D90" s="31">
        <v>37</v>
      </c>
      <c r="E90" s="31" t="s">
        <v>104</v>
      </c>
      <c r="F90" s="31" t="s">
        <v>12</v>
      </c>
      <c r="G90" s="54" t="b">
        <f>NOT(ISBLANK(H90))</f>
        <v>1</v>
      </c>
      <c r="H90" s="30">
        <v>85</v>
      </c>
      <c r="I90" s="32" t="s">
        <v>1164</v>
      </c>
      <c r="J90" s="54" t="b">
        <f>NOT(ISBLANK(K90))</f>
        <v>1</v>
      </c>
      <c r="K90" s="30">
        <v>100</v>
      </c>
      <c r="L90" s="32" t="s">
        <v>317</v>
      </c>
    </row>
    <row r="91" spans="1:14">
      <c r="A91" s="31">
        <v>161</v>
      </c>
      <c r="B91" s="8" t="s">
        <v>109</v>
      </c>
      <c r="C91" s="8" t="s">
        <v>1165</v>
      </c>
      <c r="D91" s="31">
        <v>47</v>
      </c>
      <c r="E91" s="31" t="s">
        <v>104</v>
      </c>
      <c r="F91" s="31" t="s">
        <v>9</v>
      </c>
      <c r="G91" s="54" t="b">
        <f>NOT(ISBLANK(H91))</f>
        <v>1</v>
      </c>
      <c r="H91" s="30">
        <v>86</v>
      </c>
      <c r="I91" s="32" t="s">
        <v>1166</v>
      </c>
      <c r="J91" s="54" t="b">
        <f>NOT(ISBLANK(K91))</f>
        <v>0</v>
      </c>
      <c r="K91" s="30"/>
      <c r="L91" s="32"/>
      <c r="M91" s="39"/>
    </row>
    <row r="92" spans="1:14">
      <c r="A92" s="31">
        <v>14</v>
      </c>
      <c r="B92" s="8" t="s">
        <v>355</v>
      </c>
      <c r="C92" s="8" t="s">
        <v>189</v>
      </c>
      <c r="D92" s="31">
        <v>54</v>
      </c>
      <c r="E92" s="31" t="s">
        <v>91</v>
      </c>
      <c r="F92" s="31" t="s">
        <v>9</v>
      </c>
      <c r="G92" s="54" t="b">
        <f>NOT(ISBLANK(H92))</f>
        <v>1</v>
      </c>
      <c r="H92" s="30">
        <v>87</v>
      </c>
      <c r="I92" s="32" t="s">
        <v>1167</v>
      </c>
      <c r="J92" s="54" t="b">
        <f>NOT(ISBLANK(K92))</f>
        <v>1</v>
      </c>
      <c r="K92" s="30">
        <v>114</v>
      </c>
      <c r="L92" s="32" t="s">
        <v>356</v>
      </c>
    </row>
    <row r="93" spans="1:14">
      <c r="A93" s="31">
        <v>225</v>
      </c>
      <c r="B93" s="8" t="s">
        <v>960</v>
      </c>
      <c r="C93" s="8" t="s">
        <v>888</v>
      </c>
      <c r="D93" s="31">
        <v>31</v>
      </c>
      <c r="E93" s="31" t="s">
        <v>961</v>
      </c>
      <c r="F93" s="31" t="s">
        <v>9</v>
      </c>
      <c r="G93" s="54" t="b">
        <f>NOT(ISBLANK(H93))</f>
        <v>1</v>
      </c>
      <c r="H93" s="30">
        <v>88</v>
      </c>
      <c r="I93" s="32" t="s">
        <v>1168</v>
      </c>
      <c r="J93" s="54" t="b">
        <f>NOT(ISBLANK(K93))</f>
        <v>1</v>
      </c>
      <c r="K93" s="30">
        <v>355</v>
      </c>
      <c r="L93" s="32" t="s">
        <v>962</v>
      </c>
      <c r="M93" s="39"/>
    </row>
    <row r="94" spans="1:14">
      <c r="A94" s="31">
        <v>413</v>
      </c>
      <c r="B94" s="8" t="s">
        <v>556</v>
      </c>
      <c r="C94" s="8" t="s">
        <v>557</v>
      </c>
      <c r="D94" s="31">
        <v>27</v>
      </c>
      <c r="E94" s="31" t="s">
        <v>104</v>
      </c>
      <c r="F94" s="31" t="s">
        <v>12</v>
      </c>
      <c r="G94" s="54" t="b">
        <f>NOT(ISBLANK(H94))</f>
        <v>1</v>
      </c>
      <c r="H94" s="30">
        <v>89</v>
      </c>
      <c r="I94" s="32" t="s">
        <v>1169</v>
      </c>
      <c r="J94" s="54" t="b">
        <f>NOT(ISBLANK(K94))</f>
        <v>1</v>
      </c>
      <c r="K94" s="30">
        <v>190</v>
      </c>
      <c r="L94" s="32" t="s">
        <v>561</v>
      </c>
      <c r="M94" s="39"/>
    </row>
    <row r="95" spans="1:14">
      <c r="A95" s="31">
        <v>199</v>
      </c>
      <c r="B95" s="8" t="s">
        <v>399</v>
      </c>
      <c r="C95" s="8" t="s">
        <v>400</v>
      </c>
      <c r="D95" s="31">
        <v>26</v>
      </c>
      <c r="E95" s="31" t="s">
        <v>174</v>
      </c>
      <c r="F95" s="31" t="s">
        <v>12</v>
      </c>
      <c r="G95" s="54" t="b">
        <f>NOT(ISBLANK(H95))</f>
        <v>1</v>
      </c>
      <c r="H95" s="30">
        <v>90</v>
      </c>
      <c r="I95" s="32" t="s">
        <v>831</v>
      </c>
      <c r="J95" s="54" t="b">
        <f>NOT(ISBLANK(K95))</f>
        <v>1</v>
      </c>
      <c r="K95" s="30">
        <v>129</v>
      </c>
      <c r="L95" s="32" t="s">
        <v>401</v>
      </c>
      <c r="M95" s="39"/>
    </row>
    <row r="96" spans="1:14">
      <c r="A96" s="31">
        <v>356</v>
      </c>
      <c r="B96" s="8" t="s">
        <v>476</v>
      </c>
      <c r="C96" s="8" t="s">
        <v>477</v>
      </c>
      <c r="D96" s="31">
        <v>56</v>
      </c>
      <c r="E96" s="31" t="s">
        <v>36</v>
      </c>
      <c r="F96" s="31" t="s">
        <v>9</v>
      </c>
      <c r="G96" s="54" t="b">
        <f>NOT(ISBLANK(H96))</f>
        <v>1</v>
      </c>
      <c r="H96" s="30">
        <v>91</v>
      </c>
      <c r="I96" s="32" t="s">
        <v>832</v>
      </c>
      <c r="J96" s="54" t="b">
        <f>NOT(ISBLANK(K96))</f>
        <v>1</v>
      </c>
      <c r="K96" s="30">
        <v>158</v>
      </c>
      <c r="L96" s="32" t="s">
        <v>478</v>
      </c>
      <c r="M96" s="39"/>
    </row>
    <row r="97" spans="1:14">
      <c r="A97" s="31">
        <v>111</v>
      </c>
      <c r="B97" s="8" t="s">
        <v>499</v>
      </c>
      <c r="C97" s="8" t="s">
        <v>338</v>
      </c>
      <c r="D97" s="31">
        <v>57</v>
      </c>
      <c r="E97" s="31" t="s">
        <v>339</v>
      </c>
      <c r="F97" s="31" t="s">
        <v>9</v>
      </c>
      <c r="G97" s="54" t="b">
        <f>NOT(ISBLANK(H97))</f>
        <v>1</v>
      </c>
      <c r="H97" s="30">
        <v>92</v>
      </c>
      <c r="I97" s="32" t="s">
        <v>1170</v>
      </c>
      <c r="J97" s="54" t="b">
        <f>NOT(ISBLANK(K97))</f>
        <v>1</v>
      </c>
      <c r="K97" s="30">
        <v>166</v>
      </c>
      <c r="L97" s="32" t="s">
        <v>500</v>
      </c>
    </row>
    <row r="98" spans="1:14">
      <c r="A98" s="31">
        <v>112</v>
      </c>
      <c r="B98" s="8" t="s">
        <v>337</v>
      </c>
      <c r="C98" s="8" t="s">
        <v>338</v>
      </c>
      <c r="D98" s="31">
        <v>58</v>
      </c>
      <c r="E98" s="31" t="s">
        <v>339</v>
      </c>
      <c r="F98" s="31" t="s">
        <v>12</v>
      </c>
      <c r="G98" s="54" t="b">
        <f>NOT(ISBLANK(H98))</f>
        <v>1</v>
      </c>
      <c r="H98" s="30">
        <v>93</v>
      </c>
      <c r="I98" s="32" t="s">
        <v>1171</v>
      </c>
      <c r="J98" s="54" t="b">
        <f>NOT(ISBLANK(K98))</f>
        <v>1</v>
      </c>
      <c r="K98" s="30">
        <v>108</v>
      </c>
      <c r="L98" s="32" t="s">
        <v>336</v>
      </c>
    </row>
    <row r="99" spans="1:14">
      <c r="A99" s="31">
        <v>287</v>
      </c>
      <c r="B99" s="8" t="s">
        <v>369</v>
      </c>
      <c r="C99" s="8" t="s">
        <v>370</v>
      </c>
      <c r="D99" s="31">
        <v>35</v>
      </c>
      <c r="E99" s="31" t="s">
        <v>174</v>
      </c>
      <c r="F99" s="31" t="s">
        <v>12</v>
      </c>
      <c r="G99" s="54" t="b">
        <f>NOT(ISBLANK(H99))</f>
        <v>1</v>
      </c>
      <c r="H99" s="30">
        <v>94</v>
      </c>
      <c r="I99" s="32" t="s">
        <v>1172</v>
      </c>
      <c r="J99" s="54" t="b">
        <f>NOT(ISBLANK(K99))</f>
        <v>1</v>
      </c>
      <c r="K99" s="30">
        <v>119</v>
      </c>
      <c r="L99" s="32" t="s">
        <v>371</v>
      </c>
      <c r="M99" s="39"/>
    </row>
    <row r="100" spans="1:14">
      <c r="A100" s="31">
        <v>216</v>
      </c>
      <c r="B100" s="8" t="s">
        <v>639</v>
      </c>
      <c r="C100" s="8" t="s">
        <v>440</v>
      </c>
      <c r="D100" s="31">
        <v>47</v>
      </c>
      <c r="E100" s="31" t="s">
        <v>640</v>
      </c>
      <c r="F100" s="31" t="s">
        <v>9</v>
      </c>
      <c r="G100" s="54" t="b">
        <f>NOT(ISBLANK(H100))</f>
        <v>1</v>
      </c>
      <c r="H100" s="30">
        <v>95</v>
      </c>
      <c r="I100" s="32" t="s">
        <v>1173</v>
      </c>
      <c r="J100" s="54" t="b">
        <f>NOT(ISBLANK(K100))</f>
        <v>1</v>
      </c>
      <c r="K100" s="30">
        <v>222</v>
      </c>
      <c r="L100" s="32" t="s">
        <v>641</v>
      </c>
      <c r="M100" s="39"/>
    </row>
    <row r="101" spans="1:14">
      <c r="A101" s="31">
        <v>284</v>
      </c>
      <c r="B101" s="8" t="s">
        <v>295</v>
      </c>
      <c r="C101" s="8" t="s">
        <v>296</v>
      </c>
      <c r="D101" s="31">
        <v>50</v>
      </c>
      <c r="E101" s="31" t="s">
        <v>91</v>
      </c>
      <c r="F101" s="31" t="s">
        <v>9</v>
      </c>
      <c r="G101" s="54" t="b">
        <f>NOT(ISBLANK(H101))</f>
        <v>1</v>
      </c>
      <c r="H101" s="30">
        <v>96</v>
      </c>
      <c r="I101" s="32" t="s">
        <v>1048</v>
      </c>
      <c r="J101" s="54" t="b">
        <f>NOT(ISBLANK(K101))</f>
        <v>1</v>
      </c>
      <c r="K101" s="30">
        <v>93</v>
      </c>
      <c r="L101" s="32" t="s">
        <v>297</v>
      </c>
      <c r="M101" s="39"/>
    </row>
    <row r="102" spans="1:14">
      <c r="A102" s="31">
        <v>124</v>
      </c>
      <c r="B102" s="8" t="s">
        <v>1174</v>
      </c>
      <c r="C102" s="8" t="s">
        <v>1175</v>
      </c>
      <c r="D102" s="31">
        <v>50</v>
      </c>
      <c r="E102" s="31" t="s">
        <v>8</v>
      </c>
      <c r="F102" s="31" t="s">
        <v>9</v>
      </c>
      <c r="G102" s="54" t="b">
        <f>NOT(ISBLANK(H102))</f>
        <v>1</v>
      </c>
      <c r="H102" s="30">
        <v>97</v>
      </c>
      <c r="I102" s="32" t="s">
        <v>846</v>
      </c>
      <c r="J102" s="54" t="b">
        <f>NOT(ISBLANK(K102))</f>
        <v>0</v>
      </c>
      <c r="K102" s="30"/>
      <c r="L102" s="32"/>
    </row>
    <row r="103" spans="1:14">
      <c r="A103" s="31">
        <v>19</v>
      </c>
      <c r="B103" s="8" t="s">
        <v>1176</v>
      </c>
      <c r="C103" s="8" t="s">
        <v>1177</v>
      </c>
      <c r="D103" s="31">
        <v>57</v>
      </c>
      <c r="E103" s="31" t="s">
        <v>43</v>
      </c>
      <c r="F103" s="31" t="s">
        <v>9</v>
      </c>
      <c r="G103" s="54" t="b">
        <f>NOT(ISBLANK(H103))</f>
        <v>1</v>
      </c>
      <c r="H103" s="30">
        <v>98</v>
      </c>
      <c r="I103" s="32" t="s">
        <v>1178</v>
      </c>
      <c r="J103" s="54" t="b">
        <f>NOT(ISBLANK(K103))</f>
        <v>0</v>
      </c>
      <c r="K103" s="30"/>
      <c r="L103" s="32"/>
    </row>
    <row r="104" spans="1:14">
      <c r="A104" s="31">
        <v>558</v>
      </c>
      <c r="B104" s="8" t="s">
        <v>366</v>
      </c>
      <c r="C104" s="8" t="s">
        <v>367</v>
      </c>
      <c r="D104" s="31">
        <v>49</v>
      </c>
      <c r="E104" s="31" t="s">
        <v>20</v>
      </c>
      <c r="F104" s="31" t="s">
        <v>9</v>
      </c>
      <c r="G104" s="54" t="b">
        <f>NOT(ISBLANK(H104))</f>
        <v>1</v>
      </c>
      <c r="H104" s="30">
        <v>99</v>
      </c>
      <c r="I104" s="32" t="s">
        <v>1179</v>
      </c>
      <c r="J104" s="54" t="b">
        <f>NOT(ISBLANK(K104))</f>
        <v>1</v>
      </c>
      <c r="K104" s="30">
        <v>118</v>
      </c>
      <c r="L104" s="32" t="s">
        <v>368</v>
      </c>
    </row>
    <row r="105" spans="1:14">
      <c r="A105" s="31">
        <v>472</v>
      </c>
      <c r="B105" s="8" t="s">
        <v>570</v>
      </c>
      <c r="C105" s="8" t="s">
        <v>571</v>
      </c>
      <c r="D105" s="31">
        <v>49</v>
      </c>
      <c r="E105" s="31" t="s">
        <v>104</v>
      </c>
      <c r="F105" s="31" t="s">
        <v>9</v>
      </c>
      <c r="G105" s="54" t="b">
        <f>NOT(ISBLANK(H105))</f>
        <v>1</v>
      </c>
      <c r="H105" s="30">
        <v>100</v>
      </c>
      <c r="I105" s="32" t="s">
        <v>1180</v>
      </c>
      <c r="J105" s="54" t="b">
        <f>NOT(ISBLANK(K105))</f>
        <v>1</v>
      </c>
      <c r="K105" s="30">
        <v>194</v>
      </c>
      <c r="L105" s="32" t="s">
        <v>572</v>
      </c>
    </row>
    <row r="106" spans="1:14">
      <c r="A106" s="31">
        <v>303</v>
      </c>
      <c r="B106" s="8" t="s">
        <v>390</v>
      </c>
      <c r="C106" s="8" t="s">
        <v>507</v>
      </c>
      <c r="D106" s="31">
        <v>43</v>
      </c>
      <c r="E106" s="31" t="s">
        <v>91</v>
      </c>
      <c r="F106" s="31" t="s">
        <v>12</v>
      </c>
      <c r="G106" s="54" t="b">
        <f>NOT(ISBLANK(H106))</f>
        <v>1</v>
      </c>
      <c r="H106" s="30">
        <v>101</v>
      </c>
      <c r="I106" s="32" t="s">
        <v>1180</v>
      </c>
      <c r="J106" s="54" t="b">
        <f>NOT(ISBLANK(K106))</f>
        <v>1</v>
      </c>
      <c r="K106" s="30">
        <v>169</v>
      </c>
      <c r="L106" s="82" t="s">
        <v>508</v>
      </c>
      <c r="M106" s="31" t="s">
        <v>91</v>
      </c>
      <c r="N106" s="81" t="s">
        <v>1359</v>
      </c>
    </row>
    <row r="107" spans="1:14">
      <c r="A107" s="31">
        <v>116</v>
      </c>
      <c r="B107" s="8" t="s">
        <v>1181</v>
      </c>
      <c r="C107" s="8" t="s">
        <v>1182</v>
      </c>
      <c r="D107" s="31">
        <v>36</v>
      </c>
      <c r="E107" s="31" t="s">
        <v>1183</v>
      </c>
      <c r="F107" s="31" t="s">
        <v>9</v>
      </c>
      <c r="G107" s="54" t="b">
        <f>NOT(ISBLANK(H107))</f>
        <v>1</v>
      </c>
      <c r="H107" s="30">
        <v>102</v>
      </c>
      <c r="I107" s="32" t="s">
        <v>1184</v>
      </c>
      <c r="J107" s="54" t="b">
        <f>NOT(ISBLANK(K107))</f>
        <v>0</v>
      </c>
      <c r="K107" s="30"/>
      <c r="L107" s="32"/>
    </row>
    <row r="108" spans="1:14">
      <c r="A108" s="31">
        <v>34</v>
      </c>
      <c r="B108" s="8" t="s">
        <v>1185</v>
      </c>
      <c r="C108" s="8" t="s">
        <v>1186</v>
      </c>
      <c r="D108" s="31">
        <v>55</v>
      </c>
      <c r="E108" s="31" t="s">
        <v>43</v>
      </c>
      <c r="F108" s="31" t="s">
        <v>9</v>
      </c>
      <c r="G108" s="54" t="b">
        <f>NOT(ISBLANK(H108))</f>
        <v>1</v>
      </c>
      <c r="H108" s="30">
        <v>103</v>
      </c>
      <c r="I108" s="32" t="s">
        <v>1187</v>
      </c>
      <c r="J108" s="54" t="b">
        <f>NOT(ISBLANK(K108))</f>
        <v>0</v>
      </c>
      <c r="K108" s="30"/>
      <c r="L108" s="32"/>
    </row>
    <row r="109" spans="1:14">
      <c r="A109" s="31">
        <v>373</v>
      </c>
      <c r="B109" s="8" t="s">
        <v>301</v>
      </c>
      <c r="C109" s="8" t="s">
        <v>302</v>
      </c>
      <c r="D109" s="31">
        <v>67</v>
      </c>
      <c r="E109" s="31" t="s">
        <v>240</v>
      </c>
      <c r="F109" s="31" t="s">
        <v>9</v>
      </c>
      <c r="G109" s="54" t="b">
        <f>NOT(ISBLANK(H109))</f>
        <v>1</v>
      </c>
      <c r="H109" s="30">
        <v>104</v>
      </c>
      <c r="I109" s="32" t="s">
        <v>1188</v>
      </c>
      <c r="J109" s="54" t="b">
        <f>NOT(ISBLANK(K109))</f>
        <v>1</v>
      </c>
      <c r="K109" s="30">
        <v>95</v>
      </c>
      <c r="L109" s="32" t="s">
        <v>303</v>
      </c>
      <c r="M109" s="39"/>
    </row>
    <row r="110" spans="1:14">
      <c r="A110" s="31">
        <v>351</v>
      </c>
      <c r="B110" s="8" t="s">
        <v>1189</v>
      </c>
      <c r="C110" s="8" t="s">
        <v>1190</v>
      </c>
      <c r="D110" s="31">
        <v>30</v>
      </c>
      <c r="E110" s="31" t="s">
        <v>147</v>
      </c>
      <c r="F110" s="31" t="s">
        <v>9</v>
      </c>
      <c r="G110" s="54" t="b">
        <f>NOT(ISBLANK(H110))</f>
        <v>1</v>
      </c>
      <c r="H110" s="30">
        <v>105</v>
      </c>
      <c r="I110" s="32" t="s">
        <v>1191</v>
      </c>
      <c r="J110" s="54" t="b">
        <f>NOT(ISBLANK(K110))</f>
        <v>0</v>
      </c>
      <c r="K110" s="30"/>
      <c r="L110" s="32"/>
      <c r="M110" s="39"/>
    </row>
    <row r="111" spans="1:14">
      <c r="A111" s="31">
        <v>550</v>
      </c>
      <c r="B111" s="8" t="s">
        <v>835</v>
      </c>
      <c r="C111" s="8" t="s">
        <v>1003</v>
      </c>
      <c r="D111" s="31">
        <v>45</v>
      </c>
      <c r="E111" s="31" t="s">
        <v>1001</v>
      </c>
      <c r="F111" s="31" t="s">
        <v>9</v>
      </c>
      <c r="G111" s="54" t="b">
        <f>NOT(ISBLANK(H111))</f>
        <v>1</v>
      </c>
      <c r="H111" s="30">
        <v>106</v>
      </c>
      <c r="I111" s="32" t="s">
        <v>1192</v>
      </c>
      <c r="J111" s="54" t="b">
        <f>NOT(ISBLANK(K111))</f>
        <v>1</v>
      </c>
      <c r="K111" s="30">
        <v>372</v>
      </c>
      <c r="L111" s="32" t="s">
        <v>1004</v>
      </c>
    </row>
    <row r="112" spans="1:14">
      <c r="A112" s="31">
        <v>394</v>
      </c>
      <c r="B112" s="8" t="s">
        <v>930</v>
      </c>
      <c r="C112" s="8" t="s">
        <v>931</v>
      </c>
      <c r="D112" s="31">
        <v>54</v>
      </c>
      <c r="E112" s="31" t="s">
        <v>69</v>
      </c>
      <c r="F112" s="31" t="s">
        <v>12</v>
      </c>
      <c r="G112" s="54" t="b">
        <f>NOT(ISBLANK(H112))</f>
        <v>1</v>
      </c>
      <c r="H112" s="30">
        <v>107</v>
      </c>
      <c r="I112" s="32" t="s">
        <v>1193</v>
      </c>
      <c r="J112" s="54" t="b">
        <f>NOT(ISBLANK(K112))</f>
        <v>1</v>
      </c>
      <c r="K112" s="30">
        <v>343</v>
      </c>
      <c r="L112" s="32" t="s">
        <v>932</v>
      </c>
      <c r="M112" s="39"/>
    </row>
    <row r="113" spans="1:14">
      <c r="A113" s="31">
        <v>86</v>
      </c>
      <c r="B113" s="8" t="s">
        <v>78</v>
      </c>
      <c r="C113" s="8" t="s">
        <v>443</v>
      </c>
      <c r="D113" s="31">
        <v>45</v>
      </c>
      <c r="E113" s="31" t="s">
        <v>91</v>
      </c>
      <c r="F113" s="31" t="s">
        <v>9</v>
      </c>
      <c r="G113" s="54" t="b">
        <f>NOT(ISBLANK(H113))</f>
        <v>1</v>
      </c>
      <c r="H113" s="30">
        <v>108</v>
      </c>
      <c r="I113" s="32" t="s">
        <v>1194</v>
      </c>
      <c r="J113" s="54" t="b">
        <f>NOT(ISBLANK(K113))</f>
        <v>1</v>
      </c>
      <c r="K113" s="30">
        <v>236</v>
      </c>
      <c r="L113" s="32" t="s">
        <v>675</v>
      </c>
    </row>
    <row r="114" spans="1:14">
      <c r="A114" s="31">
        <v>47</v>
      </c>
      <c r="B114" s="8" t="s">
        <v>1195</v>
      </c>
      <c r="C114" s="8" t="s">
        <v>1196</v>
      </c>
      <c r="D114" s="31">
        <v>61</v>
      </c>
      <c r="E114" s="31" t="s">
        <v>388</v>
      </c>
      <c r="F114" s="31" t="s">
        <v>9</v>
      </c>
      <c r="G114" s="54" t="b">
        <f>NOT(ISBLANK(H114))</f>
        <v>1</v>
      </c>
      <c r="H114" s="30">
        <v>109</v>
      </c>
      <c r="I114" s="32" t="s">
        <v>1197</v>
      </c>
      <c r="J114" s="54" t="b">
        <f>NOT(ISBLANK(K114))</f>
        <v>0</v>
      </c>
      <c r="K114" s="30"/>
      <c r="L114" s="32"/>
    </row>
    <row r="115" spans="1:14">
      <c r="A115" s="31">
        <v>48</v>
      </c>
      <c r="B115" s="8" t="s">
        <v>1198</v>
      </c>
      <c r="C115" s="8" t="s">
        <v>1196</v>
      </c>
      <c r="D115" s="31">
        <v>28</v>
      </c>
      <c r="E115" s="31" t="s">
        <v>388</v>
      </c>
      <c r="F115" s="31" t="s">
        <v>12</v>
      </c>
      <c r="G115" s="54" t="b">
        <f>NOT(ISBLANK(H115))</f>
        <v>1</v>
      </c>
      <c r="H115" s="30">
        <v>110</v>
      </c>
      <c r="I115" s="32" t="s">
        <v>1199</v>
      </c>
      <c r="J115" s="54" t="b">
        <f>NOT(ISBLANK(K115))</f>
        <v>0</v>
      </c>
      <c r="K115" s="30"/>
      <c r="L115" s="32"/>
    </row>
    <row r="116" spans="1:14">
      <c r="A116" s="31">
        <v>62</v>
      </c>
      <c r="B116" s="8" t="s">
        <v>1200</v>
      </c>
      <c r="C116" s="8" t="s">
        <v>1201</v>
      </c>
      <c r="D116" s="31">
        <v>55</v>
      </c>
      <c r="E116" s="31" t="s">
        <v>1202</v>
      </c>
      <c r="F116" s="31" t="s">
        <v>12</v>
      </c>
      <c r="G116" s="54" t="b">
        <f>NOT(ISBLANK(H116))</f>
        <v>1</v>
      </c>
      <c r="H116" s="30">
        <v>111</v>
      </c>
      <c r="I116" s="32" t="s">
        <v>1203</v>
      </c>
      <c r="J116" s="54" t="b">
        <f>NOT(ISBLANK(K116))</f>
        <v>0</v>
      </c>
      <c r="K116" s="30"/>
      <c r="L116" s="32"/>
    </row>
    <row r="117" spans="1:14">
      <c r="A117" s="31">
        <v>482</v>
      </c>
      <c r="B117" s="8" t="s">
        <v>1204</v>
      </c>
      <c r="C117" s="8" t="s">
        <v>1205</v>
      </c>
      <c r="D117" s="31">
        <v>28</v>
      </c>
      <c r="E117" s="31" t="s">
        <v>20</v>
      </c>
      <c r="F117" s="31" t="s">
        <v>9</v>
      </c>
      <c r="G117" s="54" t="b">
        <f>NOT(ISBLANK(H117))</f>
        <v>1</v>
      </c>
      <c r="H117" s="30">
        <v>112</v>
      </c>
      <c r="I117" s="32" t="s">
        <v>1206</v>
      </c>
      <c r="J117" s="54" t="b">
        <f>NOT(ISBLANK(K117))</f>
        <v>0</v>
      </c>
      <c r="K117" s="30"/>
      <c r="L117" s="32"/>
    </row>
    <row r="118" spans="1:14">
      <c r="A118" s="31">
        <v>315</v>
      </c>
      <c r="B118" s="8" t="s">
        <v>349</v>
      </c>
      <c r="C118" s="8" t="s">
        <v>350</v>
      </c>
      <c r="D118" s="31">
        <v>67</v>
      </c>
      <c r="E118" s="31" t="s">
        <v>69</v>
      </c>
      <c r="F118" s="31" t="s">
        <v>12</v>
      </c>
      <c r="G118" s="54" t="b">
        <f>NOT(ISBLANK(H118))</f>
        <v>1</v>
      </c>
      <c r="H118" s="30">
        <v>113</v>
      </c>
      <c r="I118" s="32" t="s">
        <v>1207</v>
      </c>
      <c r="J118" s="54" t="b">
        <f>NOT(ISBLANK(K118))</f>
        <v>1</v>
      </c>
      <c r="K118" s="30">
        <v>112</v>
      </c>
      <c r="L118" s="32" t="s">
        <v>351</v>
      </c>
      <c r="M118" s="39"/>
    </row>
    <row r="119" spans="1:14">
      <c r="A119" s="31">
        <v>437</v>
      </c>
      <c r="B119" s="8" t="s">
        <v>357</v>
      </c>
      <c r="C119" s="8" t="s">
        <v>358</v>
      </c>
      <c r="D119" s="31">
        <v>53</v>
      </c>
      <c r="E119" s="31" t="s">
        <v>339</v>
      </c>
      <c r="F119" s="31" t="s">
        <v>9</v>
      </c>
      <c r="G119" s="54" t="b">
        <f>NOT(ISBLANK(H119))</f>
        <v>1</v>
      </c>
      <c r="H119" s="30">
        <v>114</v>
      </c>
      <c r="I119" s="32" t="s">
        <v>1208</v>
      </c>
      <c r="J119" s="54" t="b">
        <f>NOT(ISBLANK(K119))</f>
        <v>1</v>
      </c>
      <c r="K119" s="30">
        <v>115</v>
      </c>
      <c r="L119" s="32" t="s">
        <v>359</v>
      </c>
      <c r="M119" s="39"/>
    </row>
    <row r="120" spans="1:14">
      <c r="A120" s="31">
        <v>313</v>
      </c>
      <c r="B120" s="8" t="s">
        <v>1209</v>
      </c>
      <c r="C120" s="8" t="s">
        <v>1210</v>
      </c>
      <c r="D120" s="31">
        <v>64</v>
      </c>
      <c r="E120" s="31" t="s">
        <v>11</v>
      </c>
      <c r="F120" s="31" t="s">
        <v>9</v>
      </c>
      <c r="G120" s="54" t="b">
        <f>NOT(ISBLANK(H120))</f>
        <v>1</v>
      </c>
      <c r="H120" s="30">
        <v>115</v>
      </c>
      <c r="I120" s="32" t="s">
        <v>1211</v>
      </c>
      <c r="J120" s="54" t="b">
        <f>NOT(ISBLANK(K120))</f>
        <v>0</v>
      </c>
      <c r="K120" s="30"/>
      <c r="L120" s="32"/>
      <c r="M120" s="39"/>
    </row>
    <row r="121" spans="1:14">
      <c r="A121" s="31">
        <v>15</v>
      </c>
      <c r="B121" s="8" t="s">
        <v>159</v>
      </c>
      <c r="C121" s="8" t="s">
        <v>523</v>
      </c>
      <c r="D121" s="31">
        <v>27</v>
      </c>
      <c r="E121" s="31" t="s">
        <v>11</v>
      </c>
      <c r="F121" s="31" t="s">
        <v>9</v>
      </c>
      <c r="G121" s="54" t="b">
        <f>NOT(ISBLANK(H121))</f>
        <v>1</v>
      </c>
      <c r="H121" s="30">
        <v>116</v>
      </c>
      <c r="I121" s="32" t="s">
        <v>1212</v>
      </c>
      <c r="J121" s="54" t="b">
        <f>NOT(ISBLANK(K121))</f>
        <v>1</v>
      </c>
      <c r="K121" s="30">
        <v>177</v>
      </c>
      <c r="L121" s="32" t="s">
        <v>524</v>
      </c>
    </row>
    <row r="122" spans="1:14">
      <c r="A122" s="31">
        <v>294</v>
      </c>
      <c r="B122" s="8" t="s">
        <v>372</v>
      </c>
      <c r="C122" s="8" t="s">
        <v>134</v>
      </c>
      <c r="D122" s="31">
        <v>57</v>
      </c>
      <c r="E122" s="31" t="s">
        <v>16</v>
      </c>
      <c r="F122" s="31" t="s">
        <v>12</v>
      </c>
      <c r="G122" s="54" t="b">
        <f>NOT(ISBLANK(H122))</f>
        <v>1</v>
      </c>
      <c r="H122" s="30">
        <v>117</v>
      </c>
      <c r="I122" s="32" t="s">
        <v>1213</v>
      </c>
      <c r="J122" s="54" t="b">
        <f>NOT(ISBLANK(K122))</f>
        <v>1</v>
      </c>
      <c r="K122" s="30">
        <v>120</v>
      </c>
      <c r="L122" s="82" t="s">
        <v>373</v>
      </c>
      <c r="M122" s="31" t="s">
        <v>16</v>
      </c>
      <c r="N122" s="81" t="s">
        <v>1360</v>
      </c>
    </row>
    <row r="123" spans="1:14">
      <c r="A123" s="31">
        <v>171</v>
      </c>
      <c r="B123" s="8" t="s">
        <v>844</v>
      </c>
      <c r="C123" s="8" t="s">
        <v>845</v>
      </c>
      <c r="D123" s="31">
        <v>55</v>
      </c>
      <c r="E123" s="31" t="s">
        <v>388</v>
      </c>
      <c r="F123" s="31" t="s">
        <v>12</v>
      </c>
      <c r="G123" s="54" t="b">
        <f>NOT(ISBLANK(H123))</f>
        <v>1</v>
      </c>
      <c r="H123" s="30">
        <v>118</v>
      </c>
      <c r="I123" s="32" t="s">
        <v>1214</v>
      </c>
      <c r="J123" s="54" t="b">
        <f>NOT(ISBLANK(K123))</f>
        <v>1</v>
      </c>
      <c r="K123" s="30">
        <v>307</v>
      </c>
      <c r="L123" s="32" t="s">
        <v>846</v>
      </c>
      <c r="M123" s="39"/>
    </row>
    <row r="124" spans="1:14">
      <c r="A124" s="31">
        <v>33</v>
      </c>
      <c r="B124" s="8" t="s">
        <v>1215</v>
      </c>
      <c r="C124" s="8" t="s">
        <v>1216</v>
      </c>
      <c r="D124" s="31">
        <v>64</v>
      </c>
      <c r="E124" s="31" t="s">
        <v>43</v>
      </c>
      <c r="F124" s="31" t="s">
        <v>12</v>
      </c>
      <c r="G124" s="54" t="b">
        <f>NOT(ISBLANK(H124))</f>
        <v>1</v>
      </c>
      <c r="H124" s="30">
        <v>119</v>
      </c>
      <c r="I124" s="32" t="s">
        <v>1217</v>
      </c>
      <c r="J124" s="54" t="b">
        <f>NOT(ISBLANK(K124))</f>
        <v>1</v>
      </c>
      <c r="K124" s="30">
        <v>153</v>
      </c>
      <c r="L124" s="32" t="s">
        <v>1040</v>
      </c>
    </row>
    <row r="125" spans="1:14">
      <c r="A125" s="31">
        <v>273</v>
      </c>
      <c r="B125" s="8" t="s">
        <v>479</v>
      </c>
      <c r="C125" s="8" t="s">
        <v>480</v>
      </c>
      <c r="D125" s="31">
        <v>56</v>
      </c>
      <c r="E125" s="31" t="s">
        <v>76</v>
      </c>
      <c r="F125" s="31" t="s">
        <v>9</v>
      </c>
      <c r="G125" s="54" t="b">
        <f>NOT(ISBLANK(H125))</f>
        <v>1</v>
      </c>
      <c r="H125" s="30">
        <v>120</v>
      </c>
      <c r="I125" s="32" t="s">
        <v>1218</v>
      </c>
      <c r="J125" s="54" t="b">
        <f>NOT(ISBLANK(K125))</f>
        <v>1</v>
      </c>
      <c r="K125" s="30">
        <v>159</v>
      </c>
      <c r="L125" s="32" t="s">
        <v>481</v>
      </c>
      <c r="M125" s="39"/>
    </row>
    <row r="126" spans="1:14">
      <c r="A126" s="31">
        <v>464</v>
      </c>
      <c r="B126" s="8" t="s">
        <v>1035</v>
      </c>
      <c r="C126" s="8" t="s">
        <v>1034</v>
      </c>
      <c r="D126" s="31">
        <v>33</v>
      </c>
      <c r="E126" s="31" t="s">
        <v>20</v>
      </c>
      <c r="F126" s="31" t="s">
        <v>12</v>
      </c>
      <c r="G126" s="54" t="b">
        <f>NOT(ISBLANK(H126))</f>
        <v>1</v>
      </c>
      <c r="H126" s="30">
        <v>121</v>
      </c>
      <c r="I126" s="32" t="s">
        <v>1219</v>
      </c>
      <c r="J126" s="54" t="b">
        <f>NOT(ISBLANK(K126))</f>
        <v>1</v>
      </c>
      <c r="K126" s="30">
        <v>149</v>
      </c>
      <c r="L126" s="10" t="s">
        <v>454</v>
      </c>
    </row>
    <row r="127" spans="1:14">
      <c r="A127" s="31">
        <v>60</v>
      </c>
      <c r="B127" s="8" t="s">
        <v>424</v>
      </c>
      <c r="C127" s="8" t="s">
        <v>425</v>
      </c>
      <c r="D127" s="31">
        <v>59</v>
      </c>
      <c r="E127" s="31" t="s">
        <v>43</v>
      </c>
      <c r="F127" s="31" t="s">
        <v>9</v>
      </c>
      <c r="G127" s="54" t="b">
        <f>NOT(ISBLANK(H127))</f>
        <v>1</v>
      </c>
      <c r="H127" s="30">
        <v>122</v>
      </c>
      <c r="I127" s="32" t="s">
        <v>1220</v>
      </c>
      <c r="J127" s="54" t="b">
        <f>NOT(ISBLANK(K127))</f>
        <v>1</v>
      </c>
      <c r="K127" s="30">
        <v>138</v>
      </c>
      <c r="L127" s="32" t="s">
        <v>426</v>
      </c>
    </row>
    <row r="128" spans="1:14">
      <c r="A128" s="31">
        <v>210</v>
      </c>
      <c r="B128" s="8" t="s">
        <v>1221</v>
      </c>
      <c r="C128" s="8" t="s">
        <v>405</v>
      </c>
      <c r="D128" s="31">
        <v>60</v>
      </c>
      <c r="E128" s="31" t="s">
        <v>406</v>
      </c>
      <c r="F128" s="31" t="s">
        <v>12</v>
      </c>
      <c r="G128" s="54" t="b">
        <f>NOT(ISBLANK(H128))</f>
        <v>1</v>
      </c>
      <c r="H128" s="30">
        <v>123</v>
      </c>
      <c r="I128" s="32" t="s">
        <v>1222</v>
      </c>
      <c r="J128" s="54" t="b">
        <f>NOT(ISBLANK(K128))</f>
        <v>0</v>
      </c>
      <c r="K128" s="30"/>
      <c r="L128" s="32"/>
      <c r="M128" s="39"/>
    </row>
    <row r="129" spans="1:13">
      <c r="A129" s="31">
        <v>323</v>
      </c>
      <c r="B129" s="8" t="s">
        <v>455</v>
      </c>
      <c r="C129" s="8" t="s">
        <v>456</v>
      </c>
      <c r="D129" s="31">
        <v>25</v>
      </c>
      <c r="E129" s="31" t="s">
        <v>174</v>
      </c>
      <c r="F129" s="31" t="s">
        <v>9</v>
      </c>
      <c r="G129" s="54" t="b">
        <f>NOT(ISBLANK(H129))</f>
        <v>1</v>
      </c>
      <c r="H129" s="30">
        <v>124</v>
      </c>
      <c r="I129" s="32" t="s">
        <v>1223</v>
      </c>
      <c r="J129" s="54" t="b">
        <f>NOT(ISBLANK(K129))</f>
        <v>1</v>
      </c>
      <c r="K129" s="30">
        <v>150</v>
      </c>
      <c r="L129" s="32" t="s">
        <v>457</v>
      </c>
      <c r="M129" s="39"/>
    </row>
    <row r="130" spans="1:13">
      <c r="A130" s="31">
        <v>250</v>
      </c>
      <c r="B130" s="8" t="s">
        <v>1224</v>
      </c>
      <c r="C130" s="8" t="s">
        <v>1225</v>
      </c>
      <c r="D130" s="31">
        <v>26</v>
      </c>
      <c r="E130" s="31" t="s">
        <v>388</v>
      </c>
      <c r="F130" s="31" t="s">
        <v>12</v>
      </c>
      <c r="G130" s="54" t="b">
        <f>NOT(ISBLANK(H130))</f>
        <v>1</v>
      </c>
      <c r="H130" s="30">
        <v>125</v>
      </c>
      <c r="I130" s="32" t="s">
        <v>886</v>
      </c>
      <c r="J130" s="54" t="b">
        <f>NOT(ISBLANK(K130))</f>
        <v>0</v>
      </c>
      <c r="K130" s="30"/>
      <c r="L130" s="32"/>
    </row>
    <row r="131" spans="1:13">
      <c r="A131" s="31">
        <v>292</v>
      </c>
      <c r="B131" s="8" t="s">
        <v>436</v>
      </c>
      <c r="C131" s="8" t="s">
        <v>437</v>
      </c>
      <c r="D131" s="31">
        <v>58</v>
      </c>
      <c r="E131" s="31" t="s">
        <v>43</v>
      </c>
      <c r="F131" s="31" t="s">
        <v>9</v>
      </c>
      <c r="G131" s="54" t="b">
        <f>NOT(ISBLANK(H131))</f>
        <v>1</v>
      </c>
      <c r="H131" s="30">
        <v>126</v>
      </c>
      <c r="I131" s="32" t="s">
        <v>1226</v>
      </c>
      <c r="J131" s="54" t="b">
        <f>NOT(ISBLANK(K131))</f>
        <v>1</v>
      </c>
      <c r="K131" s="30">
        <v>143</v>
      </c>
      <c r="L131" s="32" t="s">
        <v>438</v>
      </c>
    </row>
    <row r="132" spans="1:13">
      <c r="A132" s="31">
        <v>103</v>
      </c>
      <c r="B132" s="8" t="s">
        <v>1227</v>
      </c>
      <c r="C132" s="8" t="s">
        <v>1228</v>
      </c>
      <c r="D132" s="31">
        <v>39</v>
      </c>
      <c r="E132" s="31" t="s">
        <v>24</v>
      </c>
      <c r="F132" s="31" t="s">
        <v>12</v>
      </c>
      <c r="G132" s="54" t="b">
        <f>NOT(ISBLANK(H132))</f>
        <v>1</v>
      </c>
      <c r="H132" s="30">
        <v>127</v>
      </c>
      <c r="I132" s="32" t="s">
        <v>1229</v>
      </c>
      <c r="J132" s="54" t="b">
        <f>NOT(ISBLANK(K132))</f>
        <v>0</v>
      </c>
      <c r="K132" s="30"/>
      <c r="L132" s="32"/>
    </row>
    <row r="133" spans="1:13">
      <c r="A133" s="31">
        <v>54</v>
      </c>
      <c r="B133" s="8" t="s">
        <v>1013</v>
      </c>
      <c r="C133" s="8" t="s">
        <v>1014</v>
      </c>
      <c r="D133" s="31">
        <v>49</v>
      </c>
      <c r="E133" s="31" t="s">
        <v>8</v>
      </c>
      <c r="F133" s="31" t="s">
        <v>9</v>
      </c>
      <c r="G133" s="54" t="b">
        <f>NOT(ISBLANK(H133))</f>
        <v>1</v>
      </c>
      <c r="H133" s="30">
        <v>128</v>
      </c>
      <c r="I133" s="32" t="s">
        <v>1230</v>
      </c>
      <c r="J133" s="54" t="b">
        <f>NOT(ISBLANK(K133))</f>
        <v>1</v>
      </c>
      <c r="K133" s="30">
        <v>376</v>
      </c>
      <c r="L133" s="32" t="s">
        <v>1015</v>
      </c>
    </row>
    <row r="134" spans="1:13">
      <c r="A134" s="31">
        <v>438</v>
      </c>
      <c r="B134" s="8" t="s">
        <v>1231</v>
      </c>
      <c r="C134" s="8" t="s">
        <v>1232</v>
      </c>
      <c r="D134" s="31">
        <v>49</v>
      </c>
      <c r="E134" s="31" t="s">
        <v>339</v>
      </c>
      <c r="F134" s="31" t="s">
        <v>12</v>
      </c>
      <c r="G134" s="54" t="b">
        <f>NOT(ISBLANK(H134))</f>
        <v>1</v>
      </c>
      <c r="H134" s="30">
        <v>129</v>
      </c>
      <c r="I134" s="32" t="s">
        <v>1233</v>
      </c>
      <c r="J134" s="54" t="b">
        <f>NOT(ISBLANK(K134))</f>
        <v>0</v>
      </c>
      <c r="K134" s="30"/>
      <c r="L134" s="32"/>
    </row>
    <row r="135" spans="1:13">
      <c r="A135" s="31">
        <v>347</v>
      </c>
      <c r="B135" s="8" t="s">
        <v>464</v>
      </c>
      <c r="C135" s="8" t="s">
        <v>465</v>
      </c>
      <c r="D135" s="31">
        <v>33</v>
      </c>
      <c r="E135" s="31" t="s">
        <v>147</v>
      </c>
      <c r="F135" s="31" t="s">
        <v>9</v>
      </c>
      <c r="G135" s="54" t="b">
        <f>NOT(ISBLANK(H135))</f>
        <v>1</v>
      </c>
      <c r="H135" s="30">
        <v>130</v>
      </c>
      <c r="I135" s="32" t="s">
        <v>1234</v>
      </c>
      <c r="J135" s="54" t="b">
        <f>NOT(ISBLANK(K135))</f>
        <v>1</v>
      </c>
      <c r="K135" s="30">
        <v>154</v>
      </c>
      <c r="L135" s="32" t="s">
        <v>466</v>
      </c>
    </row>
    <row r="136" spans="1:13">
      <c r="A136" s="31">
        <v>306</v>
      </c>
      <c r="B136" s="8" t="s">
        <v>652</v>
      </c>
      <c r="C136" s="8" t="s">
        <v>55</v>
      </c>
      <c r="D136" s="31">
        <v>56</v>
      </c>
      <c r="E136" s="31" t="s">
        <v>91</v>
      </c>
      <c r="F136" s="31" t="s">
        <v>12</v>
      </c>
      <c r="G136" s="54" t="b">
        <f>NOT(ISBLANK(H136))</f>
        <v>1</v>
      </c>
      <c r="H136" s="30">
        <v>131</v>
      </c>
      <c r="I136" s="32" t="s">
        <v>1235</v>
      </c>
      <c r="J136" s="54" t="b">
        <f>NOT(ISBLANK(K136))</f>
        <v>0</v>
      </c>
      <c r="K136" s="30"/>
      <c r="L136" s="32"/>
    </row>
    <row r="137" spans="1:13">
      <c r="A137" s="31">
        <v>130</v>
      </c>
      <c r="B137" s="8" t="s">
        <v>1236</v>
      </c>
      <c r="C137" s="8" t="s">
        <v>1237</v>
      </c>
      <c r="D137" s="31">
        <v>62</v>
      </c>
      <c r="E137" s="31" t="s">
        <v>91</v>
      </c>
      <c r="F137" s="31" t="s">
        <v>12</v>
      </c>
      <c r="G137" s="54" t="b">
        <f>NOT(ISBLANK(H137))</f>
        <v>1</v>
      </c>
      <c r="H137" s="30">
        <v>132</v>
      </c>
      <c r="I137" s="32" t="s">
        <v>1238</v>
      </c>
      <c r="J137" s="54" t="b">
        <f>NOT(ISBLANK(K137))</f>
        <v>0</v>
      </c>
      <c r="K137" s="30"/>
      <c r="L137" s="32"/>
    </row>
    <row r="138" spans="1:13">
      <c r="A138" s="31">
        <v>185</v>
      </c>
      <c r="B138" s="8" t="s">
        <v>410</v>
      </c>
      <c r="C138" s="8" t="s">
        <v>411</v>
      </c>
      <c r="D138" s="31">
        <v>51</v>
      </c>
      <c r="E138" s="31" t="s">
        <v>147</v>
      </c>
      <c r="F138" s="31" t="s">
        <v>12</v>
      </c>
      <c r="G138" s="54" t="b">
        <f>NOT(ISBLANK(H138))</f>
        <v>1</v>
      </c>
      <c r="H138" s="30">
        <v>133</v>
      </c>
      <c r="I138" s="32" t="s">
        <v>899</v>
      </c>
      <c r="J138" s="54" t="b">
        <f>NOT(ISBLANK(K138))</f>
        <v>1</v>
      </c>
      <c r="K138" s="30">
        <v>133</v>
      </c>
      <c r="L138" s="32" t="s">
        <v>412</v>
      </c>
    </row>
    <row r="139" spans="1:13">
      <c r="A139" s="31">
        <v>465</v>
      </c>
      <c r="B139" s="8" t="s">
        <v>1038</v>
      </c>
      <c r="C139" s="8" t="s">
        <v>1039</v>
      </c>
      <c r="D139" s="31">
        <v>41</v>
      </c>
      <c r="E139" s="31" t="s">
        <v>20</v>
      </c>
      <c r="F139" s="31" t="s">
        <v>12</v>
      </c>
      <c r="G139" s="54" t="b">
        <f>NOT(ISBLANK(H139))</f>
        <v>1</v>
      </c>
      <c r="H139" s="30">
        <v>134</v>
      </c>
      <c r="I139" s="32" t="s">
        <v>1239</v>
      </c>
      <c r="J139" s="54" t="b">
        <f>NOT(ISBLANK(K139))</f>
        <v>1</v>
      </c>
      <c r="K139" s="30">
        <v>207</v>
      </c>
      <c r="L139" s="32" t="s">
        <v>605</v>
      </c>
    </row>
    <row r="140" spans="1:13">
      <c r="A140" s="31">
        <v>466</v>
      </c>
      <c r="B140" s="8" t="s">
        <v>1036</v>
      </c>
      <c r="C140" s="8" t="s">
        <v>1037</v>
      </c>
      <c r="D140" s="31">
        <v>32</v>
      </c>
      <c r="E140" s="31" t="s">
        <v>20</v>
      </c>
      <c r="F140" s="31" t="s">
        <v>12</v>
      </c>
      <c r="G140" s="54" t="b">
        <f>NOT(ISBLANK(H140))</f>
        <v>1</v>
      </c>
      <c r="H140" s="30">
        <v>135</v>
      </c>
      <c r="I140" s="32" t="s">
        <v>1240</v>
      </c>
      <c r="J140" s="54" t="b">
        <f>NOT(ISBLANK(K140))</f>
        <v>1</v>
      </c>
      <c r="K140" s="30">
        <v>206</v>
      </c>
      <c r="L140" s="32" t="s">
        <v>604</v>
      </c>
    </row>
    <row r="141" spans="1:13">
      <c r="A141" s="31">
        <v>385</v>
      </c>
      <c r="B141" s="8" t="s">
        <v>1241</v>
      </c>
      <c r="C141" s="8" t="s">
        <v>1242</v>
      </c>
      <c r="D141" s="31">
        <v>36</v>
      </c>
      <c r="E141" s="31" t="s">
        <v>1202</v>
      </c>
      <c r="F141" s="31" t="s">
        <v>12</v>
      </c>
      <c r="G141" s="54" t="b">
        <f>NOT(ISBLANK(H141))</f>
        <v>1</v>
      </c>
      <c r="H141" s="30">
        <v>136</v>
      </c>
      <c r="I141" s="32" t="s">
        <v>1243</v>
      </c>
      <c r="J141" s="54" t="b">
        <f>NOT(ISBLANK(K141))</f>
        <v>0</v>
      </c>
      <c r="K141" s="30"/>
      <c r="L141" s="32"/>
    </row>
    <row r="142" spans="1:13">
      <c r="A142" s="31">
        <v>386</v>
      </c>
      <c r="B142" s="8" t="s">
        <v>1244</v>
      </c>
      <c r="C142" s="8" t="s">
        <v>1245</v>
      </c>
      <c r="D142" s="31">
        <v>38</v>
      </c>
      <c r="E142" s="31" t="s">
        <v>1202</v>
      </c>
      <c r="F142" s="31" t="s">
        <v>9</v>
      </c>
      <c r="G142" s="54" t="b">
        <f>NOT(ISBLANK(H142))</f>
        <v>1</v>
      </c>
      <c r="H142" s="30">
        <v>137</v>
      </c>
      <c r="I142" s="32" t="s">
        <v>901</v>
      </c>
      <c r="J142" s="54" t="b">
        <f>NOT(ISBLANK(K142))</f>
        <v>0</v>
      </c>
      <c r="K142" s="30"/>
      <c r="L142" s="32"/>
    </row>
    <row r="143" spans="1:13">
      <c r="A143" s="31">
        <v>324</v>
      </c>
      <c r="B143" s="8" t="s">
        <v>485</v>
      </c>
      <c r="C143" s="8" t="s">
        <v>486</v>
      </c>
      <c r="D143" s="31">
        <v>24</v>
      </c>
      <c r="E143" s="31" t="s">
        <v>174</v>
      </c>
      <c r="F143" s="31" t="s">
        <v>9</v>
      </c>
      <c r="G143" s="54" t="b">
        <f>NOT(ISBLANK(H143))</f>
        <v>1</v>
      </c>
      <c r="H143" s="30">
        <v>138</v>
      </c>
      <c r="I143" s="32" t="s">
        <v>901</v>
      </c>
      <c r="J143" s="54" t="b">
        <f>NOT(ISBLANK(K143))</f>
        <v>1</v>
      </c>
      <c r="K143" s="30">
        <v>161</v>
      </c>
      <c r="L143" s="32" t="s">
        <v>487</v>
      </c>
    </row>
    <row r="144" spans="1:13">
      <c r="A144" s="31">
        <v>430</v>
      </c>
      <c r="B144" s="8" t="s">
        <v>1246</v>
      </c>
      <c r="C144" s="8" t="s">
        <v>1247</v>
      </c>
      <c r="D144" s="31">
        <v>37</v>
      </c>
      <c r="E144" s="31" t="s">
        <v>20</v>
      </c>
      <c r="F144" s="31" t="s">
        <v>9</v>
      </c>
      <c r="G144" s="54" t="b">
        <f>NOT(ISBLANK(H144))</f>
        <v>1</v>
      </c>
      <c r="H144" s="30">
        <v>139</v>
      </c>
      <c r="I144" s="32" t="s">
        <v>1248</v>
      </c>
      <c r="J144" s="54" t="b">
        <f>NOT(ISBLANK(K144))</f>
        <v>0</v>
      </c>
      <c r="K144" s="30"/>
      <c r="L144" s="32"/>
    </row>
    <row r="145" spans="1:12">
      <c r="A145" s="31">
        <v>447</v>
      </c>
      <c r="B145" s="8" t="s">
        <v>1007</v>
      </c>
      <c r="C145" s="8" t="s">
        <v>1008</v>
      </c>
      <c r="D145" s="31">
        <v>27</v>
      </c>
      <c r="E145" s="31" t="s">
        <v>91</v>
      </c>
      <c r="F145" s="31" t="s">
        <v>12</v>
      </c>
      <c r="G145" s="54" t="b">
        <f>NOT(ISBLANK(H145))</f>
        <v>1</v>
      </c>
      <c r="H145" s="30">
        <v>140</v>
      </c>
      <c r="I145" s="32" t="s">
        <v>1249</v>
      </c>
      <c r="J145" s="54" t="b">
        <f>NOT(ISBLANK(K145))</f>
        <v>1</v>
      </c>
      <c r="K145" s="30">
        <v>374</v>
      </c>
      <c r="L145" s="32" t="s">
        <v>1009</v>
      </c>
    </row>
    <row r="146" spans="1:12">
      <c r="A146" s="31">
        <v>1</v>
      </c>
      <c r="B146" s="8" t="s">
        <v>493</v>
      </c>
      <c r="C146" s="8" t="s">
        <v>494</v>
      </c>
      <c r="D146" s="31">
        <v>45</v>
      </c>
      <c r="E146" s="31" t="s">
        <v>388</v>
      </c>
      <c r="F146" s="31" t="s">
        <v>9</v>
      </c>
      <c r="G146" s="54" t="b">
        <f>NOT(ISBLANK(H146))</f>
        <v>1</v>
      </c>
      <c r="H146" s="30">
        <v>141</v>
      </c>
      <c r="I146" s="32" t="s">
        <v>1250</v>
      </c>
      <c r="J146" s="54" t="b">
        <f>NOT(ISBLANK(K146))</f>
        <v>1</v>
      </c>
      <c r="K146" s="30">
        <v>164</v>
      </c>
      <c r="L146" s="32" t="s">
        <v>495</v>
      </c>
    </row>
    <row r="147" spans="1:12">
      <c r="A147" s="31">
        <v>72</v>
      </c>
      <c r="B147" s="8" t="s">
        <v>226</v>
      </c>
      <c r="C147" s="8" t="s">
        <v>796</v>
      </c>
      <c r="D147" s="31">
        <v>68</v>
      </c>
      <c r="E147" s="31" t="s">
        <v>388</v>
      </c>
      <c r="F147" s="31" t="s">
        <v>9</v>
      </c>
      <c r="G147" s="54" t="b">
        <f>NOT(ISBLANK(H147))</f>
        <v>1</v>
      </c>
      <c r="H147" s="30">
        <v>142</v>
      </c>
      <c r="I147" s="32" t="s">
        <v>1250</v>
      </c>
      <c r="J147" s="54" t="b">
        <f>NOT(ISBLANK(K147))</f>
        <v>1</v>
      </c>
      <c r="K147" s="30">
        <v>311</v>
      </c>
      <c r="L147" s="32" t="s">
        <v>854</v>
      </c>
    </row>
    <row r="148" spans="1:12">
      <c r="A148" s="31">
        <v>345</v>
      </c>
      <c r="B148" s="8" t="s">
        <v>952</v>
      </c>
      <c r="C148" s="8" t="s">
        <v>950</v>
      </c>
      <c r="D148" s="31">
        <v>59</v>
      </c>
      <c r="E148" s="31" t="s">
        <v>104</v>
      </c>
      <c r="F148" s="31" t="s">
        <v>9</v>
      </c>
      <c r="G148" s="54" t="b">
        <f>NOT(ISBLANK(H148))</f>
        <v>1</v>
      </c>
      <c r="H148" s="30">
        <v>143</v>
      </c>
      <c r="I148" s="32" t="s">
        <v>1251</v>
      </c>
      <c r="J148" s="54" t="b">
        <f>NOT(ISBLANK(K148))</f>
        <v>1</v>
      </c>
      <c r="K148" s="30">
        <v>351</v>
      </c>
      <c r="L148" s="32" t="s">
        <v>953</v>
      </c>
    </row>
    <row r="149" spans="1:12">
      <c r="A149" s="31">
        <v>149</v>
      </c>
      <c r="B149" s="8" t="s">
        <v>579</v>
      </c>
      <c r="C149" s="8" t="s">
        <v>353</v>
      </c>
      <c r="D149" s="31">
        <v>64</v>
      </c>
      <c r="E149" s="31" t="s">
        <v>11</v>
      </c>
      <c r="F149" s="31" t="s">
        <v>12</v>
      </c>
      <c r="G149" s="54" t="b">
        <f>NOT(ISBLANK(H149))</f>
        <v>1</v>
      </c>
      <c r="H149" s="30">
        <v>144</v>
      </c>
      <c r="I149" s="32" t="s">
        <v>1252</v>
      </c>
      <c r="J149" s="54" t="b">
        <f>NOT(ISBLANK(K149))</f>
        <v>1</v>
      </c>
      <c r="K149" s="30">
        <v>215</v>
      </c>
      <c r="L149" s="32" t="s">
        <v>625</v>
      </c>
    </row>
    <row r="150" spans="1:12">
      <c r="A150" s="31">
        <v>148</v>
      </c>
      <c r="B150" s="8" t="s">
        <v>352</v>
      </c>
      <c r="C150" s="8" t="s">
        <v>353</v>
      </c>
      <c r="D150" s="31">
        <v>66</v>
      </c>
      <c r="E150" s="31" t="s">
        <v>11</v>
      </c>
      <c r="F150" s="31" t="s">
        <v>9</v>
      </c>
      <c r="G150" s="54" t="b">
        <f>NOT(ISBLANK(H150))</f>
        <v>1</v>
      </c>
      <c r="H150" s="30">
        <v>145</v>
      </c>
      <c r="I150" s="32" t="s">
        <v>1252</v>
      </c>
      <c r="J150" s="54" t="b">
        <f>NOT(ISBLANK(K150))</f>
        <v>1</v>
      </c>
      <c r="K150" s="30">
        <v>113</v>
      </c>
      <c r="L150" s="32" t="s">
        <v>354</v>
      </c>
    </row>
    <row r="151" spans="1:12">
      <c r="A151" s="31">
        <v>445</v>
      </c>
      <c r="B151" s="8" t="s">
        <v>217</v>
      </c>
      <c r="C151" s="8" t="s">
        <v>218</v>
      </c>
      <c r="D151" s="31">
        <v>27</v>
      </c>
      <c r="E151" s="31" t="s">
        <v>24</v>
      </c>
      <c r="F151" s="31" t="s">
        <v>9</v>
      </c>
      <c r="G151" s="54" t="b">
        <f>NOT(ISBLANK(H151))</f>
        <v>1</v>
      </c>
      <c r="H151" s="30">
        <v>146</v>
      </c>
      <c r="I151" s="32" t="s">
        <v>918</v>
      </c>
      <c r="J151" s="54" t="b">
        <f>NOT(ISBLANK(K151))</f>
        <v>1</v>
      </c>
      <c r="K151" s="30">
        <v>67</v>
      </c>
      <c r="L151" s="32" t="s">
        <v>219</v>
      </c>
    </row>
    <row r="152" spans="1:12">
      <c r="A152" s="31">
        <v>139</v>
      </c>
      <c r="B152" s="8" t="s">
        <v>879</v>
      </c>
      <c r="C152" s="8" t="s">
        <v>877</v>
      </c>
      <c r="D152" s="31">
        <v>52</v>
      </c>
      <c r="E152" s="31" t="s">
        <v>39</v>
      </c>
      <c r="F152" s="31" t="s">
        <v>9</v>
      </c>
      <c r="G152" s="54" t="b">
        <f>NOT(ISBLANK(H152))</f>
        <v>1</v>
      </c>
      <c r="H152" s="30">
        <v>147</v>
      </c>
      <c r="I152" s="32" t="s">
        <v>1253</v>
      </c>
      <c r="J152" s="54" t="b">
        <f>NOT(ISBLANK(K152))</f>
        <v>1</v>
      </c>
      <c r="K152" s="30">
        <v>322</v>
      </c>
      <c r="L152" s="32" t="s">
        <v>880</v>
      </c>
    </row>
    <row r="153" spans="1:12">
      <c r="A153" s="31">
        <v>400</v>
      </c>
      <c r="B153" s="8" t="s">
        <v>659</v>
      </c>
      <c r="C153" s="8" t="s">
        <v>969</v>
      </c>
      <c r="D153" s="31">
        <v>63</v>
      </c>
      <c r="E153" s="31" t="s">
        <v>347</v>
      </c>
      <c r="F153" s="31" t="s">
        <v>9</v>
      </c>
      <c r="G153" s="54" t="b">
        <f>NOT(ISBLANK(H153))</f>
        <v>1</v>
      </c>
      <c r="H153" s="30">
        <v>148</v>
      </c>
      <c r="I153" s="32" t="s">
        <v>1254</v>
      </c>
      <c r="J153" s="54" t="b">
        <f>NOT(ISBLANK(K153))</f>
        <v>1</v>
      </c>
      <c r="K153" s="30">
        <v>358</v>
      </c>
      <c r="L153" s="32" t="s">
        <v>970</v>
      </c>
    </row>
    <row r="154" spans="1:12">
      <c r="A154" s="31">
        <v>479</v>
      </c>
      <c r="B154" s="8" t="s">
        <v>608</v>
      </c>
      <c r="C154" s="8" t="s">
        <v>609</v>
      </c>
      <c r="D154" s="31">
        <v>41</v>
      </c>
      <c r="E154" s="31" t="s">
        <v>104</v>
      </c>
      <c r="F154" s="31" t="s">
        <v>12</v>
      </c>
      <c r="G154" s="54" t="b">
        <f>NOT(ISBLANK(H154))</f>
        <v>1</v>
      </c>
      <c r="H154" s="30">
        <v>149</v>
      </c>
      <c r="I154" s="32" t="s">
        <v>1255</v>
      </c>
      <c r="J154" s="54" t="b">
        <f>NOT(ISBLANK(K154))</f>
        <v>1</v>
      </c>
      <c r="K154" s="30">
        <v>209</v>
      </c>
      <c r="L154" s="32" t="s">
        <v>610</v>
      </c>
    </row>
    <row r="155" spans="1:12">
      <c r="A155" s="31">
        <v>348</v>
      </c>
      <c r="B155" s="8" t="s">
        <v>1256</v>
      </c>
      <c r="C155" s="8" t="s">
        <v>134</v>
      </c>
      <c r="D155" s="31">
        <v>39</v>
      </c>
      <c r="E155" s="31" t="s">
        <v>43</v>
      </c>
      <c r="F155" s="31" t="s">
        <v>12</v>
      </c>
      <c r="G155" s="54" t="b">
        <f>NOT(ISBLANK(H155))</f>
        <v>1</v>
      </c>
      <c r="H155" s="30">
        <v>150</v>
      </c>
      <c r="I155" s="32" t="s">
        <v>1257</v>
      </c>
      <c r="J155" s="54" t="b">
        <f>NOT(ISBLANK(K155))</f>
        <v>0</v>
      </c>
      <c r="K155" s="30"/>
      <c r="L155" s="32"/>
    </row>
    <row r="156" spans="1:12">
      <c r="A156" s="31">
        <v>214</v>
      </c>
      <c r="B156" s="8" t="s">
        <v>576</v>
      </c>
      <c r="C156" s="8" t="s">
        <v>577</v>
      </c>
      <c r="D156" s="31">
        <v>48</v>
      </c>
      <c r="E156" s="31" t="s">
        <v>20</v>
      </c>
      <c r="F156" s="31" t="s">
        <v>12</v>
      </c>
      <c r="G156" s="54" t="b">
        <f>NOT(ISBLANK(H156))</f>
        <v>1</v>
      </c>
      <c r="H156" s="30">
        <v>151</v>
      </c>
      <c r="I156" s="32" t="s">
        <v>1258</v>
      </c>
      <c r="J156" s="54" t="b">
        <f>NOT(ISBLANK(K156))</f>
        <v>1</v>
      </c>
      <c r="K156" s="30">
        <v>196</v>
      </c>
      <c r="L156" s="32" t="s">
        <v>578</v>
      </c>
    </row>
    <row r="157" spans="1:12">
      <c r="A157" s="31">
        <v>170</v>
      </c>
      <c r="B157" s="8" t="s">
        <v>611</v>
      </c>
      <c r="C157" s="8" t="s">
        <v>612</v>
      </c>
      <c r="D157" s="31">
        <v>43</v>
      </c>
      <c r="E157" s="31" t="s">
        <v>104</v>
      </c>
      <c r="F157" s="31" t="s">
        <v>12</v>
      </c>
      <c r="G157" s="54" t="b">
        <f>NOT(ISBLANK(H157))</f>
        <v>1</v>
      </c>
      <c r="H157" s="30">
        <v>152</v>
      </c>
      <c r="I157" s="32" t="s">
        <v>1259</v>
      </c>
      <c r="J157" s="54" t="b">
        <f>NOT(ISBLANK(K157))</f>
        <v>1</v>
      </c>
      <c r="K157" s="30">
        <v>210</v>
      </c>
      <c r="L157" s="32" t="s">
        <v>613</v>
      </c>
    </row>
    <row r="158" spans="1:12">
      <c r="A158" s="31">
        <v>325</v>
      </c>
      <c r="B158" s="8" t="s">
        <v>1260</v>
      </c>
      <c r="C158" s="8" t="s">
        <v>1261</v>
      </c>
      <c r="D158" s="31">
        <v>28</v>
      </c>
      <c r="E158" s="31" t="s">
        <v>174</v>
      </c>
      <c r="F158" s="31" t="s">
        <v>9</v>
      </c>
      <c r="G158" s="54" t="b">
        <f>NOT(ISBLANK(H158))</f>
        <v>1</v>
      </c>
      <c r="H158" s="30">
        <v>153</v>
      </c>
      <c r="I158" s="32" t="s">
        <v>1262</v>
      </c>
      <c r="J158" s="54" t="b">
        <f>NOT(ISBLANK(K158))</f>
        <v>0</v>
      </c>
      <c r="K158" s="30"/>
      <c r="L158" s="32"/>
    </row>
    <row r="159" spans="1:12">
      <c r="A159" s="31">
        <v>416</v>
      </c>
      <c r="B159" s="8" t="s">
        <v>671</v>
      </c>
      <c r="C159" s="8" t="s">
        <v>1263</v>
      </c>
      <c r="D159" s="31">
        <v>43</v>
      </c>
      <c r="E159" s="31" t="s">
        <v>293</v>
      </c>
      <c r="F159" s="31" t="s">
        <v>12</v>
      </c>
      <c r="G159" s="54" t="b">
        <f>NOT(ISBLANK(H159))</f>
        <v>1</v>
      </c>
      <c r="H159" s="30">
        <v>154</v>
      </c>
      <c r="I159" s="32" t="s">
        <v>1264</v>
      </c>
      <c r="J159" s="54" t="b">
        <f>NOT(ISBLANK(K159))</f>
        <v>0</v>
      </c>
      <c r="K159" s="30"/>
      <c r="L159" s="32"/>
    </row>
    <row r="160" spans="1:12">
      <c r="A160" s="31">
        <v>283</v>
      </c>
      <c r="B160" s="8" t="s">
        <v>1265</v>
      </c>
      <c r="C160" s="8" t="s">
        <v>296</v>
      </c>
      <c r="D160" s="31">
        <v>46</v>
      </c>
      <c r="E160" s="31" t="s">
        <v>20</v>
      </c>
      <c r="F160" s="31" t="s">
        <v>12</v>
      </c>
      <c r="G160" s="54" t="b">
        <f>NOT(ISBLANK(H160))</f>
        <v>1</v>
      </c>
      <c r="H160" s="30">
        <v>155</v>
      </c>
      <c r="I160" s="32" t="s">
        <v>1266</v>
      </c>
      <c r="J160" s="54" t="b">
        <f>NOT(ISBLANK(K160))</f>
        <v>0</v>
      </c>
      <c r="K160" s="30"/>
      <c r="L160" s="32"/>
    </row>
    <row r="161" spans="1:12">
      <c r="A161" s="31">
        <v>213</v>
      </c>
      <c r="B161" s="8" t="s">
        <v>1267</v>
      </c>
      <c r="C161" s="8" t="s">
        <v>1268</v>
      </c>
      <c r="D161" s="31">
        <v>60</v>
      </c>
      <c r="E161" s="31" t="s">
        <v>406</v>
      </c>
      <c r="F161" s="31" t="s">
        <v>12</v>
      </c>
      <c r="G161" s="54" t="b">
        <f>NOT(ISBLANK(H161))</f>
        <v>1</v>
      </c>
      <c r="H161" s="30">
        <v>156</v>
      </c>
      <c r="I161" s="32" t="s">
        <v>1269</v>
      </c>
      <c r="J161" s="54" t="b">
        <f>NOT(ISBLANK(K161))</f>
        <v>0</v>
      </c>
      <c r="K161" s="30"/>
      <c r="L161" s="32"/>
    </row>
    <row r="162" spans="1:12">
      <c r="A162" s="31">
        <v>410</v>
      </c>
      <c r="B162" s="8" t="s">
        <v>927</v>
      </c>
      <c r="C162" s="8" t="s">
        <v>928</v>
      </c>
      <c r="D162" s="31">
        <v>30</v>
      </c>
      <c r="E162" s="31" t="s">
        <v>244</v>
      </c>
      <c r="F162" s="31" t="s">
        <v>12</v>
      </c>
      <c r="G162" s="54" t="b">
        <f>NOT(ISBLANK(H162))</f>
        <v>1</v>
      </c>
      <c r="H162" s="30">
        <v>157</v>
      </c>
      <c r="I162" s="32" t="s">
        <v>1270</v>
      </c>
      <c r="J162" s="54" t="b">
        <f>NOT(ISBLANK(K162))</f>
        <v>1</v>
      </c>
      <c r="K162" s="30">
        <v>342</v>
      </c>
      <c r="L162" s="32" t="s">
        <v>929</v>
      </c>
    </row>
    <row r="163" spans="1:12">
      <c r="A163" s="31">
        <v>3</v>
      </c>
      <c r="B163" s="8" t="s">
        <v>584</v>
      </c>
      <c r="C163" s="8" t="s">
        <v>585</v>
      </c>
      <c r="D163" s="31">
        <v>27</v>
      </c>
      <c r="E163" s="31" t="s">
        <v>586</v>
      </c>
      <c r="F163" s="31" t="s">
        <v>12</v>
      </c>
      <c r="G163" s="54" t="b">
        <f>NOT(ISBLANK(H163))</f>
        <v>1</v>
      </c>
      <c r="H163" s="30">
        <v>158</v>
      </c>
      <c r="I163" s="32" t="s">
        <v>1271</v>
      </c>
      <c r="J163" s="54" t="b">
        <f>NOT(ISBLANK(K163))</f>
        <v>1</v>
      </c>
      <c r="K163" s="30">
        <v>199</v>
      </c>
      <c r="L163" s="32" t="s">
        <v>587</v>
      </c>
    </row>
    <row r="164" spans="1:12">
      <c r="A164" s="31">
        <v>286</v>
      </c>
      <c r="B164" s="8" t="s">
        <v>1272</v>
      </c>
      <c r="C164" s="8" t="s">
        <v>1273</v>
      </c>
      <c r="D164" s="31">
        <v>38</v>
      </c>
      <c r="E164" s="31" t="s">
        <v>91</v>
      </c>
      <c r="F164" s="31" t="s">
        <v>12</v>
      </c>
      <c r="G164" s="54" t="b">
        <f>NOT(ISBLANK(H164))</f>
        <v>1</v>
      </c>
      <c r="H164" s="30">
        <v>159</v>
      </c>
      <c r="I164" s="32" t="s">
        <v>951</v>
      </c>
      <c r="J164" s="54" t="b">
        <f>NOT(ISBLANK(K164))</f>
        <v>0</v>
      </c>
      <c r="K164" s="30"/>
      <c r="L164" s="32"/>
    </row>
    <row r="165" spans="1:12">
      <c r="A165" s="31">
        <v>473</v>
      </c>
      <c r="B165" s="8" t="s">
        <v>109</v>
      </c>
      <c r="C165" s="8" t="s">
        <v>1274</v>
      </c>
      <c r="D165" s="31">
        <v>48</v>
      </c>
      <c r="E165" s="31" t="s">
        <v>91</v>
      </c>
      <c r="F165" s="31" t="s">
        <v>9</v>
      </c>
      <c r="G165" s="54" t="b">
        <f>NOT(ISBLANK(H165))</f>
        <v>1</v>
      </c>
      <c r="H165" s="30">
        <v>160</v>
      </c>
      <c r="I165" s="32" t="s">
        <v>1275</v>
      </c>
      <c r="J165" s="54" t="b">
        <f>NOT(ISBLANK(K165))</f>
        <v>0</v>
      </c>
      <c r="K165" s="30"/>
      <c r="L165" s="32"/>
    </row>
    <row r="166" spans="1:12">
      <c r="A166" s="31">
        <v>45</v>
      </c>
      <c r="B166" s="8" t="s">
        <v>579</v>
      </c>
      <c r="C166" s="8" t="s">
        <v>1276</v>
      </c>
      <c r="D166" s="31">
        <v>54</v>
      </c>
      <c r="E166" s="31" t="s">
        <v>388</v>
      </c>
      <c r="F166" s="31" t="s">
        <v>12</v>
      </c>
      <c r="G166" s="54" t="b">
        <f>NOT(ISBLANK(H166))</f>
        <v>1</v>
      </c>
      <c r="H166" s="30">
        <v>161</v>
      </c>
      <c r="I166" s="32" t="s">
        <v>1277</v>
      </c>
      <c r="J166" s="54" t="b">
        <f>NOT(ISBLANK(K166))</f>
        <v>0</v>
      </c>
      <c r="K166" s="30"/>
      <c r="L166" s="32"/>
    </row>
    <row r="167" spans="1:12">
      <c r="A167" s="31">
        <v>81</v>
      </c>
      <c r="B167" s="8" t="s">
        <v>1278</v>
      </c>
      <c r="C167" s="8" t="s">
        <v>1279</v>
      </c>
      <c r="D167" s="31">
        <v>45</v>
      </c>
      <c r="E167" s="31" t="s">
        <v>43</v>
      </c>
      <c r="F167" s="31" t="s">
        <v>9</v>
      </c>
      <c r="G167" s="54" t="b">
        <f>NOT(ISBLANK(H167))</f>
        <v>1</v>
      </c>
      <c r="H167" s="30">
        <v>162</v>
      </c>
      <c r="I167" s="32" t="s">
        <v>1280</v>
      </c>
      <c r="J167" s="54" t="b">
        <f>NOT(ISBLANK(K167))</f>
        <v>0</v>
      </c>
      <c r="K167" s="30"/>
      <c r="L167" s="32"/>
    </row>
    <row r="168" spans="1:12">
      <c r="A168" s="31">
        <v>327</v>
      </c>
      <c r="B168" s="8" t="s">
        <v>642</v>
      </c>
      <c r="C168" s="8" t="s">
        <v>239</v>
      </c>
      <c r="D168" s="31">
        <v>61</v>
      </c>
      <c r="E168" s="31" t="s">
        <v>240</v>
      </c>
      <c r="F168" s="31" t="s">
        <v>12</v>
      </c>
      <c r="G168" s="54" t="b">
        <f>NOT(ISBLANK(H168))</f>
        <v>1</v>
      </c>
      <c r="H168" s="30">
        <v>163</v>
      </c>
      <c r="I168" s="32" t="s">
        <v>1281</v>
      </c>
      <c r="J168" s="54" t="b">
        <f>NOT(ISBLANK(K168))</f>
        <v>1</v>
      </c>
      <c r="K168" s="30">
        <v>223</v>
      </c>
      <c r="L168" s="32" t="s">
        <v>643</v>
      </c>
    </row>
    <row r="169" spans="1:12">
      <c r="A169" s="31">
        <v>420</v>
      </c>
      <c r="B169" s="8" t="s">
        <v>1282</v>
      </c>
      <c r="C169" s="8" t="s">
        <v>1283</v>
      </c>
      <c r="D169" s="31">
        <v>30</v>
      </c>
      <c r="E169" s="31" t="s">
        <v>104</v>
      </c>
      <c r="F169" s="31" t="s">
        <v>12</v>
      </c>
      <c r="G169" s="54" t="b">
        <f>NOT(ISBLANK(H169))</f>
        <v>1</v>
      </c>
      <c r="H169" s="30">
        <v>164</v>
      </c>
      <c r="I169" s="32" t="s">
        <v>1284</v>
      </c>
      <c r="J169" s="54" t="b">
        <f>NOT(ISBLANK(K169))</f>
        <v>0</v>
      </c>
      <c r="K169" s="30"/>
      <c r="L169" s="32"/>
    </row>
    <row r="170" spans="1:12">
      <c r="A170" s="31">
        <v>426</v>
      </c>
      <c r="B170" s="8" t="s">
        <v>684</v>
      </c>
      <c r="C170" s="8" t="s">
        <v>685</v>
      </c>
      <c r="D170" s="31">
        <v>25</v>
      </c>
      <c r="E170" s="31" t="s">
        <v>104</v>
      </c>
      <c r="F170" s="31" t="s">
        <v>12</v>
      </c>
      <c r="G170" s="54" t="b">
        <f>NOT(ISBLANK(H170))</f>
        <v>1</v>
      </c>
      <c r="H170" s="30">
        <v>165</v>
      </c>
      <c r="I170" s="32" t="s">
        <v>1285</v>
      </c>
      <c r="J170" s="54" t="b">
        <f>NOT(ISBLANK(K170))</f>
        <v>1</v>
      </c>
      <c r="K170" s="30">
        <v>242</v>
      </c>
      <c r="L170" s="32" t="s">
        <v>683</v>
      </c>
    </row>
    <row r="171" spans="1:12">
      <c r="A171" s="31">
        <v>556</v>
      </c>
      <c r="B171" s="8" t="s">
        <v>595</v>
      </c>
      <c r="C171" s="8" t="s">
        <v>596</v>
      </c>
      <c r="D171" s="31">
        <v>25</v>
      </c>
      <c r="E171" s="31" t="s">
        <v>586</v>
      </c>
      <c r="F171" s="31" t="s">
        <v>9</v>
      </c>
      <c r="G171" s="54" t="b">
        <f>NOT(ISBLANK(H171))</f>
        <v>1</v>
      </c>
      <c r="H171" s="30">
        <v>166</v>
      </c>
      <c r="I171" s="32" t="s">
        <v>1286</v>
      </c>
      <c r="J171" s="54" t="b">
        <f>NOT(ISBLANK(K171))</f>
        <v>1</v>
      </c>
      <c r="K171" s="30">
        <v>203</v>
      </c>
      <c r="L171" s="32" t="s">
        <v>597</v>
      </c>
    </row>
    <row r="172" spans="1:12">
      <c r="A172" s="31">
        <v>129</v>
      </c>
      <c r="B172" s="8" t="s">
        <v>288</v>
      </c>
      <c r="C172" s="8" t="s">
        <v>1237</v>
      </c>
      <c r="D172" s="31">
        <v>64</v>
      </c>
      <c r="E172" s="31" t="s">
        <v>32</v>
      </c>
      <c r="F172" s="31" t="s">
        <v>9</v>
      </c>
      <c r="G172" s="54" t="b">
        <f>NOT(ISBLANK(H172))</f>
        <v>1</v>
      </c>
      <c r="H172" s="30">
        <v>167</v>
      </c>
      <c r="I172" s="32" t="s">
        <v>1287</v>
      </c>
      <c r="J172" s="54" t="b">
        <f>NOT(ISBLANK(K172))</f>
        <v>0</v>
      </c>
      <c r="K172" s="30"/>
      <c r="L172" s="32"/>
    </row>
    <row r="173" spans="1:12">
      <c r="A173" s="31">
        <v>451</v>
      </c>
      <c r="B173" s="8" t="s">
        <v>724</v>
      </c>
      <c r="C173" s="8" t="s">
        <v>725</v>
      </c>
      <c r="D173" s="31">
        <v>59</v>
      </c>
      <c r="E173" s="31" t="s">
        <v>11</v>
      </c>
      <c r="F173" s="31" t="s">
        <v>12</v>
      </c>
      <c r="G173" s="54" t="b">
        <f>NOT(ISBLANK(H173))</f>
        <v>1</v>
      </c>
      <c r="H173" s="30">
        <v>168</v>
      </c>
      <c r="I173" s="32" t="s">
        <v>1288</v>
      </c>
      <c r="J173" s="54" t="b">
        <f>NOT(ISBLANK(K173))</f>
        <v>1</v>
      </c>
      <c r="K173" s="30">
        <v>258</v>
      </c>
      <c r="L173" s="32" t="s">
        <v>726</v>
      </c>
    </row>
    <row r="174" spans="1:12">
      <c r="A174" s="31">
        <v>399</v>
      </c>
      <c r="B174" s="8" t="s">
        <v>999</v>
      </c>
      <c r="C174" s="8" t="s">
        <v>1000</v>
      </c>
      <c r="D174" s="31">
        <v>33</v>
      </c>
      <c r="E174" s="31" t="s">
        <v>1001</v>
      </c>
      <c r="F174" s="31" t="s">
        <v>12</v>
      </c>
      <c r="G174" s="54" t="b">
        <f>NOT(ISBLANK(H174))</f>
        <v>1</v>
      </c>
      <c r="H174" s="30">
        <v>169</v>
      </c>
      <c r="I174" s="32" t="s">
        <v>1289</v>
      </c>
      <c r="J174" s="54" t="b">
        <f>NOT(ISBLANK(K174))</f>
        <v>1</v>
      </c>
      <c r="K174" s="30">
        <v>371</v>
      </c>
      <c r="L174" s="32" t="s">
        <v>1002</v>
      </c>
    </row>
    <row r="175" spans="1:12">
      <c r="A175" s="31">
        <v>433</v>
      </c>
      <c r="B175" s="8" t="s">
        <v>1290</v>
      </c>
      <c r="C175" s="8" t="s">
        <v>1291</v>
      </c>
      <c r="D175" s="31">
        <v>28</v>
      </c>
      <c r="E175" s="31" t="s">
        <v>91</v>
      </c>
      <c r="F175" s="31" t="s">
        <v>12</v>
      </c>
      <c r="G175" s="54" t="b">
        <f>NOT(ISBLANK(H175))</f>
        <v>1</v>
      </c>
      <c r="H175" s="30">
        <v>170</v>
      </c>
      <c r="I175" s="32" t="s">
        <v>976</v>
      </c>
      <c r="J175" s="54" t="b">
        <f>NOT(ISBLANK(K175))</f>
        <v>0</v>
      </c>
      <c r="K175" s="30"/>
      <c r="L175" s="32"/>
    </row>
    <row r="176" spans="1:12">
      <c r="A176" s="31">
        <v>186</v>
      </c>
      <c r="B176" s="8" t="s">
        <v>48</v>
      </c>
      <c r="C176" s="8" t="s">
        <v>733</v>
      </c>
      <c r="D176" s="31">
        <v>30</v>
      </c>
      <c r="E176" s="31" t="s">
        <v>174</v>
      </c>
      <c r="F176" s="31" t="s">
        <v>9</v>
      </c>
      <c r="G176" s="54" t="b">
        <f>NOT(ISBLANK(H176))</f>
        <v>1</v>
      </c>
      <c r="H176" s="30">
        <v>171</v>
      </c>
      <c r="I176" s="32" t="s">
        <v>1292</v>
      </c>
      <c r="J176" s="54" t="b">
        <f>NOT(ISBLANK(K176))</f>
        <v>1</v>
      </c>
      <c r="K176" s="30">
        <v>262</v>
      </c>
      <c r="L176" s="32" t="s">
        <v>734</v>
      </c>
    </row>
    <row r="177" spans="1:12">
      <c r="A177" s="31">
        <v>463</v>
      </c>
      <c r="B177" s="8" t="s">
        <v>1293</v>
      </c>
      <c r="C177" s="8" t="s">
        <v>1294</v>
      </c>
      <c r="D177" s="31">
        <v>23</v>
      </c>
      <c r="E177" s="31" t="s">
        <v>20</v>
      </c>
      <c r="F177" s="31" t="s">
        <v>9</v>
      </c>
      <c r="G177" s="54" t="b">
        <f>NOT(ISBLANK(H177))</f>
        <v>1</v>
      </c>
      <c r="H177" s="30">
        <v>172</v>
      </c>
      <c r="I177" s="32" t="s">
        <v>1295</v>
      </c>
      <c r="J177" s="54" t="b">
        <f>NOT(ISBLANK(K177))</f>
        <v>0</v>
      </c>
      <c r="K177" s="30"/>
      <c r="L177" s="32"/>
    </row>
    <row r="178" spans="1:12">
      <c r="A178" s="31">
        <v>358</v>
      </c>
      <c r="B178" s="8" t="s">
        <v>1296</v>
      </c>
      <c r="C178" s="8" t="s">
        <v>1297</v>
      </c>
      <c r="D178" s="31">
        <v>55</v>
      </c>
      <c r="E178" s="31" t="s">
        <v>43</v>
      </c>
      <c r="F178" s="31" t="s">
        <v>12</v>
      </c>
      <c r="G178" s="54" t="b">
        <f>NOT(ISBLANK(H178))</f>
        <v>1</v>
      </c>
      <c r="H178" s="30">
        <v>173</v>
      </c>
      <c r="I178" s="32" t="s">
        <v>1298</v>
      </c>
      <c r="J178" s="54" t="b">
        <f>NOT(ISBLANK(K178))</f>
        <v>0</v>
      </c>
      <c r="K178" s="30"/>
      <c r="L178" s="32"/>
    </row>
    <row r="179" spans="1:12">
      <c r="A179" s="31">
        <v>211</v>
      </c>
      <c r="B179" s="8" t="s">
        <v>1299</v>
      </c>
      <c r="C179" s="8" t="s">
        <v>1300</v>
      </c>
      <c r="D179" s="31">
        <v>37</v>
      </c>
      <c r="E179" s="31" t="s">
        <v>39</v>
      </c>
      <c r="F179" s="31" t="s">
        <v>12</v>
      </c>
      <c r="G179" s="54" t="b">
        <f>NOT(ISBLANK(H179))</f>
        <v>1</v>
      </c>
      <c r="H179" s="30">
        <v>174</v>
      </c>
      <c r="I179" s="32" t="s">
        <v>1301</v>
      </c>
      <c r="J179" s="54" t="b">
        <f>NOT(ISBLANK(K179))</f>
        <v>0</v>
      </c>
      <c r="K179" s="30"/>
      <c r="L179" s="32"/>
    </row>
    <row r="180" spans="1:12">
      <c r="A180" s="31">
        <v>428</v>
      </c>
      <c r="B180" s="8" t="s">
        <v>743</v>
      </c>
      <c r="C180" s="8" t="s">
        <v>744</v>
      </c>
      <c r="D180" s="31">
        <v>32</v>
      </c>
      <c r="E180" s="31" t="s">
        <v>104</v>
      </c>
      <c r="F180" s="31" t="s">
        <v>12</v>
      </c>
      <c r="G180" s="54" t="b">
        <f>NOT(ISBLANK(H180))</f>
        <v>1</v>
      </c>
      <c r="H180" s="30">
        <v>175</v>
      </c>
      <c r="I180" s="32" t="s">
        <v>1302</v>
      </c>
      <c r="J180" s="54" t="b">
        <f>NOT(ISBLANK(K180))</f>
        <v>1</v>
      </c>
      <c r="K180" s="30">
        <v>266</v>
      </c>
      <c r="L180" s="32" t="s">
        <v>745</v>
      </c>
    </row>
    <row r="181" spans="1:12">
      <c r="A181" s="31">
        <v>442</v>
      </c>
      <c r="B181" s="8" t="s">
        <v>64</v>
      </c>
      <c r="C181" s="8" t="s">
        <v>49</v>
      </c>
      <c r="D181" s="31">
        <v>52</v>
      </c>
      <c r="E181" s="31" t="s">
        <v>347</v>
      </c>
      <c r="F181" s="31" t="s">
        <v>9</v>
      </c>
      <c r="G181" s="54" t="b">
        <f>NOT(ISBLANK(H181))</f>
        <v>1</v>
      </c>
      <c r="H181" s="30">
        <v>176</v>
      </c>
      <c r="I181" s="32" t="s">
        <v>1303</v>
      </c>
      <c r="J181" s="54" t="b">
        <f>NOT(ISBLANK(K181))</f>
        <v>1</v>
      </c>
      <c r="K181" s="30">
        <v>359</v>
      </c>
      <c r="L181" s="32" t="s">
        <v>971</v>
      </c>
    </row>
    <row r="182" spans="1:12">
      <c r="A182" s="31">
        <v>268</v>
      </c>
      <c r="B182" s="8" t="s">
        <v>699</v>
      </c>
      <c r="C182" s="8" t="s">
        <v>700</v>
      </c>
      <c r="D182" s="31">
        <v>48</v>
      </c>
      <c r="E182" s="31" t="s">
        <v>147</v>
      </c>
      <c r="F182" s="31" t="s">
        <v>9</v>
      </c>
      <c r="G182" s="54" t="b">
        <f>NOT(ISBLANK(H182))</f>
        <v>1</v>
      </c>
      <c r="H182" s="30">
        <v>177</v>
      </c>
      <c r="I182" s="32" t="s">
        <v>1304</v>
      </c>
      <c r="J182" s="54" t="b">
        <f>NOT(ISBLANK(K182))</f>
        <v>1</v>
      </c>
      <c r="K182" s="30">
        <v>248</v>
      </c>
      <c r="L182" s="32" t="s">
        <v>698</v>
      </c>
    </row>
    <row r="183" spans="1:12">
      <c r="A183" s="31">
        <v>121</v>
      </c>
      <c r="B183" s="8" t="s">
        <v>1305</v>
      </c>
      <c r="C183" s="8" t="s">
        <v>1306</v>
      </c>
      <c r="D183" s="31">
        <v>67</v>
      </c>
      <c r="E183" s="31" t="s">
        <v>8</v>
      </c>
      <c r="F183" s="31" t="s">
        <v>9</v>
      </c>
      <c r="G183" s="54" t="b">
        <f>NOT(ISBLANK(H183))</f>
        <v>1</v>
      </c>
      <c r="H183" s="30">
        <v>178</v>
      </c>
      <c r="I183" s="32" t="s">
        <v>1307</v>
      </c>
      <c r="J183" s="54" t="b">
        <f>NOT(ISBLANK(K183))</f>
        <v>0</v>
      </c>
      <c r="K183" s="30"/>
      <c r="L183" s="32"/>
    </row>
    <row r="184" spans="1:12">
      <c r="A184" s="31">
        <v>448</v>
      </c>
      <c r="B184" s="8" t="s">
        <v>1308</v>
      </c>
      <c r="C184" s="8" t="s">
        <v>1309</v>
      </c>
      <c r="D184" s="31">
        <v>52</v>
      </c>
      <c r="E184" s="31" t="s">
        <v>11</v>
      </c>
      <c r="F184" s="31" t="s">
        <v>12</v>
      </c>
      <c r="G184" s="54" t="b">
        <f>NOT(ISBLANK(H184))</f>
        <v>1</v>
      </c>
      <c r="H184" s="30">
        <v>179</v>
      </c>
      <c r="I184" s="32" t="s">
        <v>1310</v>
      </c>
      <c r="J184" s="54" t="b">
        <f>NOT(ISBLANK(K184))</f>
        <v>0</v>
      </c>
      <c r="K184" s="30"/>
      <c r="L184" s="32"/>
    </row>
    <row r="185" spans="1:12">
      <c r="A185" s="31">
        <v>236</v>
      </c>
      <c r="B185" s="8" t="s">
        <v>1311</v>
      </c>
      <c r="C185" s="8" t="s">
        <v>1312</v>
      </c>
      <c r="D185" s="31">
        <v>41</v>
      </c>
      <c r="E185" s="31" t="s">
        <v>39</v>
      </c>
      <c r="F185" s="31" t="s">
        <v>12</v>
      </c>
      <c r="G185" s="54" t="b">
        <f>NOT(ISBLANK(H185))</f>
        <v>1</v>
      </c>
      <c r="H185" s="30">
        <v>180</v>
      </c>
      <c r="I185" s="32" t="s">
        <v>1310</v>
      </c>
      <c r="J185" s="54" t="b">
        <f>NOT(ISBLANK(K185))</f>
        <v>0</v>
      </c>
      <c r="K185" s="30"/>
      <c r="L185" s="32"/>
    </row>
    <row r="186" spans="1:12">
      <c r="A186" s="31">
        <v>253</v>
      </c>
      <c r="B186" s="8" t="s">
        <v>805</v>
      </c>
      <c r="C186" s="8" t="s">
        <v>270</v>
      </c>
      <c r="D186" s="31">
        <v>49</v>
      </c>
      <c r="E186" s="31" t="s">
        <v>147</v>
      </c>
      <c r="F186" s="31" t="s">
        <v>12</v>
      </c>
      <c r="G186" s="54" t="b">
        <f>NOT(ISBLANK(H186))</f>
        <v>1</v>
      </c>
      <c r="H186" s="30">
        <v>181</v>
      </c>
      <c r="I186" s="32" t="s">
        <v>1313</v>
      </c>
      <c r="J186" s="54" t="b">
        <f>NOT(ISBLANK(K186))</f>
        <v>1</v>
      </c>
      <c r="K186" s="30">
        <v>290</v>
      </c>
      <c r="L186" s="32" t="s">
        <v>806</v>
      </c>
    </row>
    <row r="187" spans="1:12">
      <c r="A187" s="31">
        <v>189</v>
      </c>
      <c r="B187" s="8" t="s">
        <v>798</v>
      </c>
      <c r="C187" s="8" t="s">
        <v>799</v>
      </c>
      <c r="D187" s="31">
        <v>34</v>
      </c>
      <c r="E187" s="31" t="s">
        <v>147</v>
      </c>
      <c r="F187" s="31" t="s">
        <v>9</v>
      </c>
      <c r="G187" s="54" t="b">
        <f>NOT(ISBLANK(H187))</f>
        <v>1</v>
      </c>
      <c r="H187" s="30">
        <v>182</v>
      </c>
      <c r="I187" s="32" t="s">
        <v>1314</v>
      </c>
      <c r="J187" s="54" t="b">
        <f>NOT(ISBLANK(K187))</f>
        <v>1</v>
      </c>
      <c r="K187" s="30">
        <v>287</v>
      </c>
      <c r="L187" s="32" t="s">
        <v>800</v>
      </c>
    </row>
    <row r="188" spans="1:12">
      <c r="A188" s="31">
        <v>427</v>
      </c>
      <c r="B188" s="8" t="s">
        <v>743</v>
      </c>
      <c r="C188" s="8" t="s">
        <v>767</v>
      </c>
      <c r="D188" s="31">
        <v>33</v>
      </c>
      <c r="E188" s="31" t="s">
        <v>104</v>
      </c>
      <c r="F188" s="31" t="s">
        <v>12</v>
      </c>
      <c r="G188" s="54" t="b">
        <f>NOT(ISBLANK(H188))</f>
        <v>1</v>
      </c>
      <c r="H188" s="30">
        <v>183</v>
      </c>
      <c r="I188" s="32" t="s">
        <v>1315</v>
      </c>
      <c r="J188" s="54" t="b">
        <f>NOT(ISBLANK(K188))</f>
        <v>1</v>
      </c>
      <c r="K188" s="30">
        <v>275</v>
      </c>
      <c r="L188" s="32" t="s">
        <v>768</v>
      </c>
    </row>
    <row r="189" spans="1:12">
      <c r="A189" s="31">
        <v>425</v>
      </c>
      <c r="B189" s="8" t="s">
        <v>686</v>
      </c>
      <c r="C189" s="8" t="s">
        <v>685</v>
      </c>
      <c r="D189" s="31">
        <v>15</v>
      </c>
      <c r="E189" s="31" t="s">
        <v>104</v>
      </c>
      <c r="F189" s="31" t="s">
        <v>12</v>
      </c>
      <c r="G189" s="54" t="b">
        <f>NOT(ISBLANK(H189))</f>
        <v>1</v>
      </c>
      <c r="H189" s="30">
        <v>184</v>
      </c>
      <c r="I189" s="32" t="s">
        <v>1316</v>
      </c>
      <c r="J189" s="54" t="b">
        <f>NOT(ISBLANK(K189))</f>
        <v>1</v>
      </c>
      <c r="K189" s="30">
        <v>243</v>
      </c>
      <c r="L189" s="32" t="s">
        <v>687</v>
      </c>
    </row>
    <row r="190" spans="1:12">
      <c r="A190" s="31">
        <v>222</v>
      </c>
      <c r="B190" s="8" t="s">
        <v>1317</v>
      </c>
      <c r="C190" s="8" t="s">
        <v>1318</v>
      </c>
      <c r="D190" s="31">
        <v>35</v>
      </c>
      <c r="E190" s="31" t="s">
        <v>388</v>
      </c>
      <c r="F190" s="31" t="s">
        <v>12</v>
      </c>
      <c r="G190" s="54" t="b">
        <f>NOT(ISBLANK(H190))</f>
        <v>1</v>
      </c>
      <c r="H190" s="30">
        <v>185</v>
      </c>
      <c r="I190" s="32" t="s">
        <v>1319</v>
      </c>
      <c r="J190" s="54" t="b">
        <f>NOT(ISBLANK(K190))</f>
        <v>0</v>
      </c>
      <c r="K190" s="30"/>
      <c r="L190" s="32"/>
    </row>
    <row r="191" spans="1:12">
      <c r="A191" s="31">
        <v>312</v>
      </c>
      <c r="B191" s="8" t="s">
        <v>1320</v>
      </c>
      <c r="C191" s="8" t="s">
        <v>1210</v>
      </c>
      <c r="D191" s="31">
        <v>60</v>
      </c>
      <c r="E191" s="31" t="s">
        <v>11</v>
      </c>
      <c r="F191" s="31" t="s">
        <v>12</v>
      </c>
      <c r="G191" s="54" t="b">
        <f>NOT(ISBLANK(H191))</f>
        <v>1</v>
      </c>
      <c r="H191" s="30">
        <v>186</v>
      </c>
      <c r="I191" s="32" t="s">
        <v>1321</v>
      </c>
      <c r="J191" s="54" t="b">
        <f>NOT(ISBLANK(K191))</f>
        <v>0</v>
      </c>
      <c r="K191" s="30"/>
      <c r="L191" s="32"/>
    </row>
    <row r="192" spans="1:12">
      <c r="A192" s="31">
        <v>370</v>
      </c>
      <c r="B192" s="8" t="s">
        <v>1322</v>
      </c>
      <c r="C192" s="8" t="s">
        <v>1323</v>
      </c>
      <c r="D192" s="31">
        <v>51</v>
      </c>
      <c r="E192" s="31" t="s">
        <v>43</v>
      </c>
      <c r="F192" s="31" t="s">
        <v>12</v>
      </c>
      <c r="G192" s="54" t="b">
        <f>NOT(ISBLANK(H192))</f>
        <v>1</v>
      </c>
      <c r="H192" s="30">
        <v>187</v>
      </c>
      <c r="I192" s="32" t="s">
        <v>1324</v>
      </c>
      <c r="J192" s="54" t="b">
        <f>NOT(ISBLANK(K192))</f>
        <v>0</v>
      </c>
      <c r="K192" s="30"/>
      <c r="L192" s="32"/>
    </row>
    <row r="193" spans="1:14" ht="15.75" thickBot="1">
      <c r="A193" s="35">
        <v>414</v>
      </c>
      <c r="B193" s="13" t="s">
        <v>1325</v>
      </c>
      <c r="C193" s="13" t="s">
        <v>1326</v>
      </c>
      <c r="D193" s="35">
        <v>27</v>
      </c>
      <c r="E193" s="35" t="s">
        <v>104</v>
      </c>
      <c r="F193" s="35" t="s">
        <v>12</v>
      </c>
      <c r="G193" s="54" t="b">
        <f>NOT(ISBLANK(H193))</f>
        <v>1</v>
      </c>
      <c r="H193" s="30">
        <v>188</v>
      </c>
      <c r="I193" s="32" t="s">
        <v>1327</v>
      </c>
      <c r="J193" s="54" t="b">
        <f>NOT(ISBLANK(K193))</f>
        <v>0</v>
      </c>
      <c r="K193" s="30"/>
      <c r="L193" s="32"/>
    </row>
    <row r="194" spans="1:14">
      <c r="A194" s="16">
        <v>117</v>
      </c>
      <c r="B194" s="17" t="s">
        <v>6</v>
      </c>
      <c r="C194" s="17" t="s">
        <v>7</v>
      </c>
      <c r="D194" s="16">
        <v>29</v>
      </c>
      <c r="E194" s="16" t="s">
        <v>8</v>
      </c>
      <c r="F194" s="16" t="s">
        <v>9</v>
      </c>
      <c r="G194" s="54" t="b">
        <f>NOT(ISBLANK(H194))</f>
        <v>0</v>
      </c>
      <c r="H194" s="30"/>
      <c r="I194" s="32"/>
      <c r="J194" s="54" t="b">
        <f>NOT(ISBLANK(K194))</f>
        <v>1</v>
      </c>
      <c r="K194" s="30">
        <v>1</v>
      </c>
      <c r="L194" s="32" t="s">
        <v>10</v>
      </c>
    </row>
    <row r="195" spans="1:14">
      <c r="A195" s="7">
        <v>362</v>
      </c>
      <c r="B195" s="8" t="s">
        <v>41</v>
      </c>
      <c r="C195" s="8" t="s">
        <v>42</v>
      </c>
      <c r="D195" s="7">
        <v>50</v>
      </c>
      <c r="E195" s="7" t="s">
        <v>43</v>
      </c>
      <c r="F195" s="7" t="s">
        <v>9</v>
      </c>
      <c r="G195" s="54" t="b">
        <f>NOT(ISBLANK(H195))</f>
        <v>0</v>
      </c>
      <c r="H195" s="30"/>
      <c r="I195" s="32"/>
      <c r="J195" s="54" t="b">
        <f>NOT(ISBLANK(K195))</f>
        <v>1</v>
      </c>
      <c r="K195" s="30">
        <v>10</v>
      </c>
      <c r="L195" s="32" t="s">
        <v>44</v>
      </c>
    </row>
    <row r="196" spans="1:14">
      <c r="A196" s="7">
        <v>122</v>
      </c>
      <c r="B196" s="8" t="s">
        <v>45</v>
      </c>
      <c r="C196" s="8" t="s">
        <v>46</v>
      </c>
      <c r="D196" s="7">
        <v>40</v>
      </c>
      <c r="E196" s="7" t="s">
        <v>8</v>
      </c>
      <c r="F196" s="7" t="s">
        <v>9</v>
      </c>
      <c r="G196" s="54" t="b">
        <f>NOT(ISBLANK(H196))</f>
        <v>0</v>
      </c>
      <c r="H196" s="30"/>
      <c r="I196" s="32"/>
      <c r="J196" s="54" t="b">
        <f>NOT(ISBLANK(K196))</f>
        <v>1</v>
      </c>
      <c r="K196" s="30">
        <v>11</v>
      </c>
      <c r="L196" s="32" t="s">
        <v>47</v>
      </c>
    </row>
    <row r="197" spans="1:14">
      <c r="A197" s="7">
        <v>364</v>
      </c>
      <c r="B197" s="8" t="s">
        <v>54</v>
      </c>
      <c r="C197" s="8" t="s">
        <v>55</v>
      </c>
      <c r="D197" s="7">
        <v>54</v>
      </c>
      <c r="E197" s="7" t="s">
        <v>56</v>
      </c>
      <c r="F197" s="7" t="s">
        <v>9</v>
      </c>
      <c r="G197" s="54" t="b">
        <f>NOT(ISBLANK(H197))</f>
        <v>0</v>
      </c>
      <c r="H197" s="30"/>
      <c r="I197" s="32"/>
      <c r="J197" s="54" t="b">
        <f>NOT(ISBLANK(K197))</f>
        <v>1</v>
      </c>
      <c r="K197" s="30">
        <v>14</v>
      </c>
      <c r="L197" s="32" t="s">
        <v>57</v>
      </c>
    </row>
    <row r="198" spans="1:14">
      <c r="A198" s="7">
        <v>115</v>
      </c>
      <c r="B198" s="8" t="s">
        <v>58</v>
      </c>
      <c r="C198" s="8" t="s">
        <v>59</v>
      </c>
      <c r="D198" s="7">
        <v>26</v>
      </c>
      <c r="E198" s="7" t="s">
        <v>8</v>
      </c>
      <c r="F198" s="7" t="s">
        <v>9</v>
      </c>
      <c r="G198" s="54" t="b">
        <f>NOT(ISBLANK(H198))</f>
        <v>0</v>
      </c>
      <c r="H198" s="30"/>
      <c r="I198" s="32"/>
      <c r="J198" s="54" t="b">
        <f>NOT(ISBLANK(K198))</f>
        <v>1</v>
      </c>
      <c r="K198" s="30">
        <v>15</v>
      </c>
      <c r="L198" s="32" t="s">
        <v>60</v>
      </c>
    </row>
    <row r="199" spans="1:14">
      <c r="A199" s="7">
        <v>93</v>
      </c>
      <c r="B199" s="8" t="s">
        <v>61</v>
      </c>
      <c r="C199" s="8" t="s">
        <v>62</v>
      </c>
      <c r="D199" s="7">
        <v>57</v>
      </c>
      <c r="E199" s="7" t="s">
        <v>8</v>
      </c>
      <c r="F199" s="7" t="s">
        <v>9</v>
      </c>
      <c r="G199" s="54" t="b">
        <f>NOT(ISBLANK(H199))</f>
        <v>0</v>
      </c>
      <c r="H199" s="30"/>
      <c r="I199" s="32"/>
      <c r="J199" s="54" t="b">
        <f>NOT(ISBLANK(K199))</f>
        <v>1</v>
      </c>
      <c r="K199" s="30">
        <v>16</v>
      </c>
      <c r="L199" s="32" t="s">
        <v>63</v>
      </c>
    </row>
    <row r="200" spans="1:14">
      <c r="A200" s="7">
        <v>143</v>
      </c>
      <c r="B200" s="8" t="s">
        <v>64</v>
      </c>
      <c r="C200" s="8" t="s">
        <v>65</v>
      </c>
      <c r="D200" s="7">
        <v>52</v>
      </c>
      <c r="E200" s="7" t="s">
        <v>16</v>
      </c>
      <c r="F200" s="7" t="s">
        <v>9</v>
      </c>
      <c r="G200" s="54" t="b">
        <f>NOT(ISBLANK(H200))</f>
        <v>0</v>
      </c>
      <c r="H200" s="30"/>
      <c r="I200" s="32"/>
      <c r="J200" s="54" t="b">
        <f>NOT(ISBLANK(K200))</f>
        <v>1</v>
      </c>
      <c r="K200" s="30">
        <v>17</v>
      </c>
      <c r="L200" s="82" t="s">
        <v>66</v>
      </c>
      <c r="M200" s="31" t="s">
        <v>16</v>
      </c>
      <c r="N200" s="81"/>
    </row>
    <row r="201" spans="1:14">
      <c r="A201" s="7">
        <v>196</v>
      </c>
      <c r="B201" s="8" t="s">
        <v>71</v>
      </c>
      <c r="C201" s="8" t="s">
        <v>72</v>
      </c>
      <c r="D201" s="7">
        <v>50</v>
      </c>
      <c r="E201" s="7" t="s">
        <v>8</v>
      </c>
      <c r="F201" s="7" t="s">
        <v>9</v>
      </c>
      <c r="G201" s="54" t="b">
        <f>NOT(ISBLANK(H201))</f>
        <v>0</v>
      </c>
      <c r="H201" s="30"/>
      <c r="I201" s="32"/>
      <c r="J201" s="54" t="b">
        <f>NOT(ISBLANK(K201))</f>
        <v>1</v>
      </c>
      <c r="K201" s="30">
        <v>19</v>
      </c>
      <c r="L201" s="32" t="s">
        <v>73</v>
      </c>
    </row>
    <row r="202" spans="1:14">
      <c r="A202" s="7">
        <v>275</v>
      </c>
      <c r="B202" s="8" t="s">
        <v>74</v>
      </c>
      <c r="C202" s="8" t="s">
        <v>75</v>
      </c>
      <c r="D202" s="7">
        <v>41</v>
      </c>
      <c r="E202" s="7" t="s">
        <v>76</v>
      </c>
      <c r="F202" s="7" t="s">
        <v>9</v>
      </c>
      <c r="G202" s="54" t="b">
        <f>NOT(ISBLANK(H202))</f>
        <v>0</v>
      </c>
      <c r="H202" s="30"/>
      <c r="I202" s="32"/>
      <c r="J202" s="54" t="b">
        <f>NOT(ISBLANK(K202))</f>
        <v>1</v>
      </c>
      <c r="K202" s="30">
        <v>20</v>
      </c>
      <c r="L202" s="32" t="s">
        <v>77</v>
      </c>
    </row>
    <row r="203" spans="1:14">
      <c r="A203" s="7">
        <v>375</v>
      </c>
      <c r="B203" s="8" t="s">
        <v>78</v>
      </c>
      <c r="C203" s="8" t="s">
        <v>79</v>
      </c>
      <c r="D203" s="7">
        <v>53</v>
      </c>
      <c r="E203" s="7" t="s">
        <v>43</v>
      </c>
      <c r="F203" s="7" t="s">
        <v>9</v>
      </c>
      <c r="G203" s="54" t="b">
        <f>NOT(ISBLANK(H203))</f>
        <v>0</v>
      </c>
      <c r="H203" s="30"/>
      <c r="I203" s="32"/>
      <c r="J203" s="54" t="b">
        <f>NOT(ISBLANK(K203))</f>
        <v>1</v>
      </c>
      <c r="K203" s="30">
        <v>21</v>
      </c>
      <c r="L203" s="32" t="s">
        <v>80</v>
      </c>
    </row>
    <row r="204" spans="1:14">
      <c r="A204" s="7">
        <v>412</v>
      </c>
      <c r="B204" s="8" t="s">
        <v>81</v>
      </c>
      <c r="C204" s="8" t="s">
        <v>82</v>
      </c>
      <c r="D204" s="7">
        <v>38</v>
      </c>
      <c r="E204" s="7" t="s">
        <v>8</v>
      </c>
      <c r="F204" s="7" t="s">
        <v>9</v>
      </c>
      <c r="G204" s="54" t="b">
        <f>NOT(ISBLANK(H204))</f>
        <v>0</v>
      </c>
      <c r="H204" s="30"/>
      <c r="I204" s="32"/>
      <c r="J204" s="54" t="b">
        <f>NOT(ISBLANK(K204))</f>
        <v>1</v>
      </c>
      <c r="K204" s="30">
        <v>22</v>
      </c>
      <c r="L204" s="32" t="s">
        <v>83</v>
      </c>
    </row>
    <row r="205" spans="1:14">
      <c r="A205" s="7">
        <v>113</v>
      </c>
      <c r="B205" s="8" t="s">
        <v>84</v>
      </c>
      <c r="C205" s="8" t="s">
        <v>85</v>
      </c>
      <c r="D205" s="7">
        <v>24</v>
      </c>
      <c r="E205" s="7" t="s">
        <v>8</v>
      </c>
      <c r="F205" s="7" t="s">
        <v>9</v>
      </c>
      <c r="G205" s="54" t="b">
        <f>NOT(ISBLANK(H205))</f>
        <v>0</v>
      </c>
      <c r="H205" s="30"/>
      <c r="I205" s="32"/>
      <c r="J205" s="54" t="b">
        <f>NOT(ISBLANK(K205))</f>
        <v>1</v>
      </c>
      <c r="K205" s="30">
        <v>23</v>
      </c>
      <c r="L205" s="32" t="s">
        <v>86</v>
      </c>
    </row>
    <row r="206" spans="1:14">
      <c r="A206" s="7">
        <v>270</v>
      </c>
      <c r="B206" s="8" t="s">
        <v>96</v>
      </c>
      <c r="C206" s="8" t="s">
        <v>97</v>
      </c>
      <c r="D206" s="7">
        <v>31</v>
      </c>
      <c r="E206" s="7" t="s">
        <v>76</v>
      </c>
      <c r="F206" s="7" t="s">
        <v>9</v>
      </c>
      <c r="G206" s="54" t="b">
        <f>NOT(ISBLANK(H206))</f>
        <v>0</v>
      </c>
      <c r="H206" s="30"/>
      <c r="I206" s="32"/>
      <c r="J206" s="54" t="b">
        <f>NOT(ISBLANK(K206))</f>
        <v>1</v>
      </c>
      <c r="K206" s="30">
        <v>27</v>
      </c>
      <c r="L206" s="32" t="s">
        <v>98</v>
      </c>
    </row>
    <row r="207" spans="1:14">
      <c r="A207" s="7">
        <v>132</v>
      </c>
      <c r="B207" s="8" t="s">
        <v>48</v>
      </c>
      <c r="C207" s="8" t="s">
        <v>112</v>
      </c>
      <c r="D207" s="7">
        <v>54</v>
      </c>
      <c r="E207" s="7" t="s">
        <v>43</v>
      </c>
      <c r="F207" s="7" t="s">
        <v>9</v>
      </c>
      <c r="G207" s="54" t="b">
        <f>NOT(ISBLANK(H207))</f>
        <v>0</v>
      </c>
      <c r="H207" s="30"/>
      <c r="I207" s="32"/>
      <c r="J207" s="54" t="b">
        <f>NOT(ISBLANK(K207))</f>
        <v>1</v>
      </c>
      <c r="K207" s="30">
        <v>32</v>
      </c>
      <c r="L207" s="32" t="s">
        <v>113</v>
      </c>
    </row>
    <row r="208" spans="1:14">
      <c r="A208" s="7">
        <v>82</v>
      </c>
      <c r="B208" s="8" t="s">
        <v>114</v>
      </c>
      <c r="C208" s="8" t="s">
        <v>115</v>
      </c>
      <c r="D208" s="7">
        <v>41</v>
      </c>
      <c r="E208" s="7" t="s">
        <v>8</v>
      </c>
      <c r="F208" s="7" t="s">
        <v>9</v>
      </c>
      <c r="G208" s="54" t="b">
        <f>NOT(ISBLANK(H208))</f>
        <v>0</v>
      </c>
      <c r="H208" s="30"/>
      <c r="I208" s="32"/>
      <c r="J208" s="54" t="b">
        <f>NOT(ISBLANK(K208))</f>
        <v>1</v>
      </c>
      <c r="K208" s="30">
        <v>33</v>
      </c>
      <c r="L208" s="32" t="s">
        <v>116</v>
      </c>
    </row>
    <row r="209" spans="1:12">
      <c r="A209" s="7">
        <v>457</v>
      </c>
      <c r="B209" s="8" t="s">
        <v>126</v>
      </c>
      <c r="C209" s="8" t="s">
        <v>127</v>
      </c>
      <c r="D209" s="7">
        <v>41</v>
      </c>
      <c r="E209" s="7" t="s">
        <v>128</v>
      </c>
      <c r="F209" s="7" t="s">
        <v>9</v>
      </c>
      <c r="G209" s="54" t="b">
        <f>NOT(ISBLANK(H209))</f>
        <v>0</v>
      </c>
      <c r="H209" s="30"/>
      <c r="I209" s="32"/>
      <c r="J209" s="54" t="b">
        <f>NOT(ISBLANK(K209))</f>
        <v>1</v>
      </c>
      <c r="K209" s="30">
        <v>37</v>
      </c>
      <c r="L209" s="32" t="s">
        <v>129</v>
      </c>
    </row>
    <row r="210" spans="1:12">
      <c r="A210" s="7">
        <v>408</v>
      </c>
      <c r="B210" s="8" t="s">
        <v>130</v>
      </c>
      <c r="C210" s="8" t="s">
        <v>131</v>
      </c>
      <c r="D210" s="7">
        <v>42</v>
      </c>
      <c r="E210" s="7" t="s">
        <v>91</v>
      </c>
      <c r="F210" s="7" t="s">
        <v>9</v>
      </c>
      <c r="G210" s="54" t="b">
        <f>NOT(ISBLANK(H210))</f>
        <v>0</v>
      </c>
      <c r="H210" s="30"/>
      <c r="I210" s="32"/>
      <c r="J210" s="54" t="b">
        <f>NOT(ISBLANK(K210))</f>
        <v>1</v>
      </c>
      <c r="K210" s="30">
        <v>38</v>
      </c>
      <c r="L210" s="32" t="s">
        <v>132</v>
      </c>
    </row>
    <row r="211" spans="1:12">
      <c r="A211" s="7">
        <v>5</v>
      </c>
      <c r="B211" s="8" t="s">
        <v>139</v>
      </c>
      <c r="C211" s="8" t="s">
        <v>140</v>
      </c>
      <c r="D211" s="7">
        <v>59</v>
      </c>
      <c r="E211" s="7" t="s">
        <v>76</v>
      </c>
      <c r="F211" s="7" t="s">
        <v>9</v>
      </c>
      <c r="G211" s="54" t="b">
        <f>NOT(ISBLANK(H211))</f>
        <v>0</v>
      </c>
      <c r="H211" s="30"/>
      <c r="I211" s="32"/>
      <c r="J211" s="54" t="b">
        <f>NOT(ISBLANK(K211))</f>
        <v>1</v>
      </c>
      <c r="K211" s="30">
        <v>41</v>
      </c>
      <c r="L211" s="32" t="s">
        <v>141</v>
      </c>
    </row>
    <row r="212" spans="1:12">
      <c r="A212" s="7">
        <v>335</v>
      </c>
      <c r="B212" s="8" t="s">
        <v>145</v>
      </c>
      <c r="C212" s="8" t="s">
        <v>146</v>
      </c>
      <c r="D212" s="7">
        <v>27</v>
      </c>
      <c r="E212" s="7" t="s">
        <v>147</v>
      </c>
      <c r="F212" s="7" t="s">
        <v>9</v>
      </c>
      <c r="G212" s="54" t="b">
        <f>NOT(ISBLANK(H212))</f>
        <v>0</v>
      </c>
      <c r="H212" s="30"/>
      <c r="I212" s="32"/>
      <c r="J212" s="54" t="b">
        <f>NOT(ISBLANK(K212))</f>
        <v>1</v>
      </c>
      <c r="K212" s="30">
        <v>43</v>
      </c>
      <c r="L212" s="32" t="s">
        <v>148</v>
      </c>
    </row>
    <row r="213" spans="1:12">
      <c r="A213" s="7">
        <v>404</v>
      </c>
      <c r="B213" s="8" t="s">
        <v>149</v>
      </c>
      <c r="C213" s="8" t="s">
        <v>150</v>
      </c>
      <c r="D213" s="7">
        <v>30</v>
      </c>
      <c r="E213" s="7" t="s">
        <v>24</v>
      </c>
      <c r="F213" s="7" t="s">
        <v>9</v>
      </c>
      <c r="G213" s="54" t="b">
        <f>NOT(ISBLANK(H213))</f>
        <v>0</v>
      </c>
      <c r="H213" s="30"/>
      <c r="I213" s="32"/>
      <c r="J213" s="54" t="b">
        <f>NOT(ISBLANK(K213))</f>
        <v>1</v>
      </c>
      <c r="K213" s="30">
        <v>44</v>
      </c>
      <c r="L213" s="32" t="s">
        <v>151</v>
      </c>
    </row>
    <row r="214" spans="1:12">
      <c r="A214" s="7">
        <v>309</v>
      </c>
      <c r="B214" s="8" t="s">
        <v>155</v>
      </c>
      <c r="C214" s="8" t="s">
        <v>156</v>
      </c>
      <c r="D214" s="7">
        <v>24</v>
      </c>
      <c r="E214" s="7" t="s">
        <v>157</v>
      </c>
      <c r="F214" s="7" t="s">
        <v>9</v>
      </c>
      <c r="G214" s="54" t="b">
        <f>NOT(ISBLANK(H214))</f>
        <v>0</v>
      </c>
      <c r="H214" s="30"/>
      <c r="I214" s="32"/>
      <c r="J214" s="54" t="b">
        <f>NOT(ISBLANK(K214))</f>
        <v>1</v>
      </c>
      <c r="K214" s="30">
        <v>46</v>
      </c>
      <c r="L214" s="32" t="s">
        <v>158</v>
      </c>
    </row>
    <row r="215" spans="1:12">
      <c r="A215" s="7">
        <v>300</v>
      </c>
      <c r="B215" s="8" t="s">
        <v>159</v>
      </c>
      <c r="C215" s="8" t="s">
        <v>160</v>
      </c>
      <c r="D215" s="7">
        <v>43</v>
      </c>
      <c r="E215" s="7" t="s">
        <v>147</v>
      </c>
      <c r="F215" s="7" t="s">
        <v>9</v>
      </c>
      <c r="G215" s="54" t="b">
        <f>NOT(ISBLANK(H215))</f>
        <v>0</v>
      </c>
      <c r="H215" s="30"/>
      <c r="I215" s="32"/>
      <c r="J215" s="54" t="b">
        <f>NOT(ISBLANK(K215))</f>
        <v>1</v>
      </c>
      <c r="K215" s="30">
        <v>47</v>
      </c>
      <c r="L215" s="32" t="s">
        <v>161</v>
      </c>
    </row>
    <row r="216" spans="1:12">
      <c r="A216" s="7">
        <v>257</v>
      </c>
      <c r="B216" s="8" t="s">
        <v>162</v>
      </c>
      <c r="C216" s="8" t="s">
        <v>163</v>
      </c>
      <c r="D216" s="7">
        <v>26</v>
      </c>
      <c r="E216" s="7" t="s">
        <v>76</v>
      </c>
      <c r="F216" s="7" t="s">
        <v>9</v>
      </c>
      <c r="G216" s="54" t="b">
        <f>NOT(ISBLANK(H216))</f>
        <v>0</v>
      </c>
      <c r="H216" s="30"/>
      <c r="I216" s="32"/>
      <c r="J216" s="54" t="b">
        <f>NOT(ISBLANK(K216))</f>
        <v>1</v>
      </c>
      <c r="K216" s="30">
        <v>48</v>
      </c>
      <c r="L216" s="32" t="s">
        <v>164</v>
      </c>
    </row>
    <row r="217" spans="1:12">
      <c r="A217" s="7">
        <v>259</v>
      </c>
      <c r="B217" s="8" t="s">
        <v>165</v>
      </c>
      <c r="C217" s="8" t="s">
        <v>166</v>
      </c>
      <c r="D217" s="7">
        <v>26</v>
      </c>
      <c r="E217" s="7" t="s">
        <v>76</v>
      </c>
      <c r="F217" s="7" t="s">
        <v>12</v>
      </c>
      <c r="G217" s="54" t="b">
        <f>NOT(ISBLANK(H217))</f>
        <v>0</v>
      </c>
      <c r="H217" s="30"/>
      <c r="I217" s="32"/>
      <c r="J217" s="54" t="b">
        <f>NOT(ISBLANK(K217))</f>
        <v>1</v>
      </c>
      <c r="K217" s="30">
        <v>49</v>
      </c>
      <c r="L217" s="32" t="s">
        <v>167</v>
      </c>
    </row>
    <row r="218" spans="1:12">
      <c r="A218" s="7">
        <v>280</v>
      </c>
      <c r="B218" s="8" t="s">
        <v>126</v>
      </c>
      <c r="C218" s="8" t="s">
        <v>168</v>
      </c>
      <c r="D218" s="7">
        <v>14</v>
      </c>
      <c r="E218" s="7" t="s">
        <v>24</v>
      </c>
      <c r="F218" s="7" t="s">
        <v>9</v>
      </c>
      <c r="G218" s="54" t="b">
        <f>NOT(ISBLANK(H218))</f>
        <v>0</v>
      </c>
      <c r="H218" s="30"/>
      <c r="I218" s="32"/>
      <c r="J218" s="54" t="b">
        <f>NOT(ISBLANK(K218))</f>
        <v>1</v>
      </c>
      <c r="K218" s="30">
        <v>50</v>
      </c>
      <c r="L218" s="32" t="s">
        <v>169</v>
      </c>
    </row>
    <row r="219" spans="1:12">
      <c r="A219" s="7">
        <v>288</v>
      </c>
      <c r="B219" s="8" t="s">
        <v>117</v>
      </c>
      <c r="C219" s="8" t="s">
        <v>173</v>
      </c>
      <c r="D219" s="7">
        <v>43</v>
      </c>
      <c r="E219" s="7" t="s">
        <v>174</v>
      </c>
      <c r="F219" s="7" t="s">
        <v>9</v>
      </c>
      <c r="G219" s="54" t="b">
        <f>NOT(ISBLANK(H219))</f>
        <v>0</v>
      </c>
      <c r="H219" s="30"/>
      <c r="I219" s="32"/>
      <c r="J219" s="54" t="b">
        <f>NOT(ISBLANK(K219))</f>
        <v>1</v>
      </c>
      <c r="K219" s="30">
        <v>52</v>
      </c>
      <c r="L219" s="32" t="s">
        <v>175</v>
      </c>
    </row>
    <row r="220" spans="1:12">
      <c r="A220" s="7">
        <v>20</v>
      </c>
      <c r="B220" s="8" t="s">
        <v>182</v>
      </c>
      <c r="C220" s="8" t="s">
        <v>183</v>
      </c>
      <c r="D220" s="7">
        <v>43</v>
      </c>
      <c r="E220" s="7" t="s">
        <v>32</v>
      </c>
      <c r="F220" s="7" t="s">
        <v>9</v>
      </c>
      <c r="G220" s="54" t="b">
        <f>NOT(ISBLANK(H220))</f>
        <v>0</v>
      </c>
      <c r="H220" s="30"/>
      <c r="I220" s="32"/>
      <c r="J220" s="54" t="b">
        <f>NOT(ISBLANK(K220))</f>
        <v>1</v>
      </c>
      <c r="K220" s="30">
        <v>56</v>
      </c>
      <c r="L220" s="32" t="s">
        <v>184</v>
      </c>
    </row>
    <row r="221" spans="1:12">
      <c r="A221" s="7">
        <v>422</v>
      </c>
      <c r="B221" s="8" t="s">
        <v>193</v>
      </c>
      <c r="C221" s="8" t="s">
        <v>194</v>
      </c>
      <c r="D221" s="7">
        <v>53</v>
      </c>
      <c r="E221" s="7" t="s">
        <v>195</v>
      </c>
      <c r="F221" s="7" t="s">
        <v>9</v>
      </c>
      <c r="G221" s="54" t="b">
        <f>NOT(ISBLANK(H221))</f>
        <v>0</v>
      </c>
      <c r="H221" s="30"/>
      <c r="I221" s="32"/>
      <c r="J221" s="54" t="b">
        <f>NOT(ISBLANK(K221))</f>
        <v>1</v>
      </c>
      <c r="K221" s="30">
        <v>60</v>
      </c>
      <c r="L221" s="32" t="s">
        <v>196</v>
      </c>
    </row>
    <row r="222" spans="1:12">
      <c r="A222" s="7">
        <v>177</v>
      </c>
      <c r="B222" s="8" t="s">
        <v>197</v>
      </c>
      <c r="C222" s="8" t="s">
        <v>198</v>
      </c>
      <c r="D222" s="7">
        <v>47</v>
      </c>
      <c r="E222" s="7" t="s">
        <v>1353</v>
      </c>
      <c r="F222" s="7" t="s">
        <v>9</v>
      </c>
      <c r="G222" s="54" t="b">
        <f>NOT(ISBLANK(H222))</f>
        <v>0</v>
      </c>
      <c r="H222" s="30"/>
      <c r="I222" s="32"/>
      <c r="J222" s="54" t="b">
        <f>NOT(ISBLANK(K222))</f>
        <v>1</v>
      </c>
      <c r="K222" s="30">
        <v>61</v>
      </c>
      <c r="L222" s="32" t="s">
        <v>201</v>
      </c>
    </row>
    <row r="223" spans="1:12">
      <c r="A223" s="7">
        <v>106</v>
      </c>
      <c r="B223" s="8" t="s">
        <v>211</v>
      </c>
      <c r="C223" s="8" t="s">
        <v>212</v>
      </c>
      <c r="D223" s="7">
        <v>23</v>
      </c>
      <c r="E223" s="7" t="s">
        <v>8</v>
      </c>
      <c r="F223" s="7" t="s">
        <v>9</v>
      </c>
      <c r="G223" s="54" t="b">
        <f>NOT(ISBLANK(H223))</f>
        <v>0</v>
      </c>
      <c r="H223" s="30"/>
      <c r="I223" s="32"/>
      <c r="J223" s="54" t="b">
        <f>NOT(ISBLANK(K223))</f>
        <v>1</v>
      </c>
      <c r="K223" s="30">
        <v>65</v>
      </c>
      <c r="L223" s="32" t="s">
        <v>213</v>
      </c>
    </row>
    <row r="224" spans="1:12">
      <c r="A224" s="7">
        <v>355</v>
      </c>
      <c r="B224" s="8" t="s">
        <v>214</v>
      </c>
      <c r="C224" s="8" t="s">
        <v>215</v>
      </c>
      <c r="D224" s="7">
        <v>47</v>
      </c>
      <c r="E224" s="7" t="s">
        <v>36</v>
      </c>
      <c r="F224" s="7" t="s">
        <v>9</v>
      </c>
      <c r="G224" s="54" t="b">
        <f>NOT(ISBLANK(H224))</f>
        <v>0</v>
      </c>
      <c r="H224" s="30"/>
      <c r="I224" s="32"/>
      <c r="J224" s="54" t="b">
        <f>NOT(ISBLANK(K224))</f>
        <v>1</v>
      </c>
      <c r="K224" s="30">
        <v>66</v>
      </c>
      <c r="L224" s="32" t="s">
        <v>216</v>
      </c>
    </row>
    <row r="225" spans="1:14">
      <c r="A225" s="7">
        <v>475</v>
      </c>
      <c r="B225" s="8" t="s">
        <v>220</v>
      </c>
      <c r="C225" s="8" t="s">
        <v>221</v>
      </c>
      <c r="D225" s="7">
        <v>31</v>
      </c>
      <c r="E225" s="7" t="s">
        <v>39</v>
      </c>
      <c r="F225" s="7" t="s">
        <v>9</v>
      </c>
      <c r="G225" s="54" t="b">
        <f>NOT(ISBLANK(H225))</f>
        <v>0</v>
      </c>
      <c r="H225" s="30"/>
      <c r="I225" s="32"/>
      <c r="J225" s="54" t="b">
        <f>NOT(ISBLANK(K225))</f>
        <v>1</v>
      </c>
      <c r="K225" s="30">
        <v>68</v>
      </c>
      <c r="L225" s="32" t="s">
        <v>222</v>
      </c>
    </row>
    <row r="226" spans="1:14">
      <c r="A226" s="7">
        <v>166</v>
      </c>
      <c r="B226" s="8" t="s">
        <v>226</v>
      </c>
      <c r="C226" s="8" t="s">
        <v>227</v>
      </c>
      <c r="D226" s="7">
        <v>58</v>
      </c>
      <c r="E226" s="7" t="s">
        <v>32</v>
      </c>
      <c r="F226" s="7" t="s">
        <v>9</v>
      </c>
      <c r="G226" s="54" t="b">
        <f>NOT(ISBLANK(H226))</f>
        <v>0</v>
      </c>
      <c r="H226" s="30"/>
      <c r="I226" s="32"/>
      <c r="J226" s="54" t="b">
        <f>NOT(ISBLANK(K226))</f>
        <v>1</v>
      </c>
      <c r="K226" s="30">
        <v>70</v>
      </c>
      <c r="L226" s="32" t="s">
        <v>228</v>
      </c>
    </row>
    <row r="227" spans="1:14">
      <c r="A227" s="7">
        <v>157</v>
      </c>
      <c r="B227" s="8" t="s">
        <v>229</v>
      </c>
      <c r="C227" s="8" t="s">
        <v>230</v>
      </c>
      <c r="D227" s="7">
        <v>65</v>
      </c>
      <c r="E227" s="7" t="s">
        <v>231</v>
      </c>
      <c r="F227" s="7" t="s">
        <v>9</v>
      </c>
      <c r="G227" s="54" t="b">
        <f>NOT(ISBLANK(H227))</f>
        <v>0</v>
      </c>
      <c r="H227" s="30"/>
      <c r="I227" s="32"/>
      <c r="J227" s="54" t="b">
        <f>NOT(ISBLANK(K227))</f>
        <v>1</v>
      </c>
      <c r="K227" s="30">
        <v>71</v>
      </c>
      <c r="L227" s="32" t="s">
        <v>228</v>
      </c>
    </row>
    <row r="228" spans="1:14">
      <c r="A228" s="7">
        <v>18</v>
      </c>
      <c r="B228" s="8" t="s">
        <v>242</v>
      </c>
      <c r="C228" s="8" t="s">
        <v>243</v>
      </c>
      <c r="D228" s="7">
        <v>49</v>
      </c>
      <c r="E228" s="7" t="s">
        <v>244</v>
      </c>
      <c r="F228" s="7" t="s">
        <v>12</v>
      </c>
      <c r="G228" s="54" t="b">
        <f>NOT(ISBLANK(H228))</f>
        <v>0</v>
      </c>
      <c r="H228" s="30"/>
      <c r="I228" s="32"/>
      <c r="J228" s="54" t="b">
        <f>NOT(ISBLANK(K228))</f>
        <v>1</v>
      </c>
      <c r="K228" s="30">
        <v>75</v>
      </c>
      <c r="L228" s="32" t="s">
        <v>245</v>
      </c>
    </row>
    <row r="229" spans="1:14">
      <c r="A229" s="7">
        <v>342</v>
      </c>
      <c r="B229" s="8" t="s">
        <v>246</v>
      </c>
      <c r="C229" s="8" t="s">
        <v>247</v>
      </c>
      <c r="D229" s="7">
        <v>43</v>
      </c>
      <c r="E229" s="7" t="s">
        <v>24</v>
      </c>
      <c r="F229" s="7" t="s">
        <v>9</v>
      </c>
      <c r="G229" s="54" t="b">
        <f>NOT(ISBLANK(H229))</f>
        <v>0</v>
      </c>
      <c r="H229" s="30"/>
      <c r="I229" s="32"/>
      <c r="J229" s="54" t="b">
        <f>NOT(ISBLANK(K229))</f>
        <v>1</v>
      </c>
      <c r="K229" s="30">
        <v>76</v>
      </c>
      <c r="L229" s="32" t="s">
        <v>248</v>
      </c>
    </row>
    <row r="230" spans="1:14">
      <c r="A230" s="7">
        <v>361</v>
      </c>
      <c r="B230" s="8" t="s">
        <v>249</v>
      </c>
      <c r="C230" s="8" t="s">
        <v>250</v>
      </c>
      <c r="D230" s="7">
        <v>52</v>
      </c>
      <c r="E230" s="7" t="s">
        <v>39</v>
      </c>
      <c r="F230" s="7" t="s">
        <v>9</v>
      </c>
      <c r="G230" s="54" t="b">
        <f>NOT(ISBLANK(H230))</f>
        <v>0</v>
      </c>
      <c r="H230" s="30"/>
      <c r="I230" s="32"/>
      <c r="J230" s="54" t="b">
        <f>NOT(ISBLANK(K230))</f>
        <v>1</v>
      </c>
      <c r="K230" s="30">
        <v>77</v>
      </c>
      <c r="L230" s="32" t="s">
        <v>251</v>
      </c>
    </row>
    <row r="231" spans="1:14">
      <c r="A231" s="7">
        <v>267</v>
      </c>
      <c r="B231" s="8" t="s">
        <v>252</v>
      </c>
      <c r="C231" s="8" t="s">
        <v>253</v>
      </c>
      <c r="D231" s="7">
        <v>46</v>
      </c>
      <c r="E231" s="7" t="s">
        <v>76</v>
      </c>
      <c r="F231" s="7" t="s">
        <v>9</v>
      </c>
      <c r="G231" s="54" t="b">
        <f>NOT(ISBLANK(H231))</f>
        <v>0</v>
      </c>
      <c r="H231" s="30"/>
      <c r="I231" s="32"/>
      <c r="J231" s="54" t="b">
        <f>NOT(ISBLANK(K231))</f>
        <v>1</v>
      </c>
      <c r="K231" s="30">
        <v>78</v>
      </c>
      <c r="L231" s="32" t="s">
        <v>254</v>
      </c>
    </row>
    <row r="232" spans="1:14">
      <c r="A232" s="7">
        <v>372</v>
      </c>
      <c r="B232" s="8" t="s">
        <v>155</v>
      </c>
      <c r="C232" s="8" t="s">
        <v>258</v>
      </c>
      <c r="D232" s="7">
        <v>28</v>
      </c>
      <c r="E232" s="7" t="s">
        <v>39</v>
      </c>
      <c r="F232" s="7" t="s">
        <v>9</v>
      </c>
      <c r="G232" s="54" t="b">
        <f>NOT(ISBLANK(H232))</f>
        <v>0</v>
      </c>
      <c r="H232" s="30"/>
      <c r="I232" s="32"/>
      <c r="J232" s="54" t="b">
        <f>NOT(ISBLANK(K232))</f>
        <v>1</v>
      </c>
      <c r="K232" s="30">
        <v>80</v>
      </c>
      <c r="L232" s="32" t="s">
        <v>259</v>
      </c>
    </row>
    <row r="233" spans="1:14">
      <c r="A233" s="7">
        <v>247</v>
      </c>
      <c r="B233" s="8" t="s">
        <v>260</v>
      </c>
      <c r="C233" s="8" t="s">
        <v>261</v>
      </c>
      <c r="D233" s="7">
        <v>57</v>
      </c>
      <c r="E233" s="7" t="s">
        <v>8</v>
      </c>
      <c r="F233" s="7" t="s">
        <v>9</v>
      </c>
      <c r="G233" s="54" t="b">
        <f>NOT(ISBLANK(H233))</f>
        <v>0</v>
      </c>
      <c r="H233" s="30"/>
      <c r="I233" s="32"/>
      <c r="J233" s="54" t="b">
        <f>NOT(ISBLANK(K233))</f>
        <v>1</v>
      </c>
      <c r="K233" s="30">
        <v>81</v>
      </c>
      <c r="L233" s="32" t="s">
        <v>262</v>
      </c>
    </row>
    <row r="234" spans="1:14">
      <c r="A234" s="7">
        <v>415</v>
      </c>
      <c r="B234" s="8" t="s">
        <v>266</v>
      </c>
      <c r="C234" s="8" t="s">
        <v>267</v>
      </c>
      <c r="D234" s="7">
        <v>40</v>
      </c>
      <c r="E234" s="7" t="s">
        <v>104</v>
      </c>
      <c r="F234" s="7" t="s">
        <v>9</v>
      </c>
      <c r="G234" s="54" t="b">
        <f>NOT(ISBLANK(H234))</f>
        <v>0</v>
      </c>
      <c r="H234" s="30"/>
      <c r="I234" s="32"/>
      <c r="J234" s="54" t="b">
        <f>NOT(ISBLANK(K234))</f>
        <v>1</v>
      </c>
      <c r="K234" s="30">
        <v>83</v>
      </c>
      <c r="L234" s="32" t="s">
        <v>268</v>
      </c>
    </row>
    <row r="235" spans="1:14">
      <c r="A235" s="7">
        <v>296</v>
      </c>
      <c r="B235" s="8" t="s">
        <v>276</v>
      </c>
      <c r="C235" s="8" t="s">
        <v>277</v>
      </c>
      <c r="D235" s="7">
        <v>43</v>
      </c>
      <c r="E235" s="7" t="s">
        <v>32</v>
      </c>
      <c r="F235" s="7" t="s">
        <v>12</v>
      </c>
      <c r="G235" s="54" t="b">
        <f>NOT(ISBLANK(H235))</f>
        <v>0</v>
      </c>
      <c r="H235" s="30"/>
      <c r="I235" s="32"/>
      <c r="J235" s="54" t="b">
        <f>NOT(ISBLANK(K235))</f>
        <v>1</v>
      </c>
      <c r="K235" s="30">
        <v>87</v>
      </c>
      <c r="L235" s="32" t="s">
        <v>278</v>
      </c>
    </row>
    <row r="236" spans="1:14">
      <c r="A236" s="7">
        <v>193</v>
      </c>
      <c r="B236" s="8" t="s">
        <v>282</v>
      </c>
      <c r="C236" s="8" t="s">
        <v>283</v>
      </c>
      <c r="D236" s="7">
        <v>54</v>
      </c>
      <c r="E236" s="7" t="s">
        <v>91</v>
      </c>
      <c r="F236" s="7" t="s">
        <v>9</v>
      </c>
      <c r="G236" s="54" t="b">
        <f>NOT(ISBLANK(H236))</f>
        <v>0</v>
      </c>
      <c r="H236" s="30"/>
      <c r="I236" s="32"/>
      <c r="J236" s="54" t="b">
        <f>NOT(ISBLANK(K236))</f>
        <v>1</v>
      </c>
      <c r="K236" s="30">
        <v>89</v>
      </c>
      <c r="L236" s="32" t="s">
        <v>284</v>
      </c>
    </row>
    <row r="237" spans="1:14">
      <c r="A237" s="7">
        <v>195</v>
      </c>
      <c r="B237" s="8" t="s">
        <v>285</v>
      </c>
      <c r="C237" s="8" t="s">
        <v>286</v>
      </c>
      <c r="D237" s="7">
        <v>42</v>
      </c>
      <c r="E237" s="7" t="s">
        <v>8</v>
      </c>
      <c r="F237" s="7" t="s">
        <v>12</v>
      </c>
      <c r="G237" s="54" t="b">
        <f>NOT(ISBLANK(H237))</f>
        <v>0</v>
      </c>
      <c r="H237" s="30"/>
      <c r="I237" s="32"/>
      <c r="J237" s="54" t="b">
        <f>NOT(ISBLANK(K237))</f>
        <v>1</v>
      </c>
      <c r="K237" s="30">
        <v>90</v>
      </c>
      <c r="L237" s="32" t="s">
        <v>287</v>
      </c>
    </row>
    <row r="238" spans="1:14">
      <c r="A238" s="7">
        <v>175</v>
      </c>
      <c r="B238" s="8" t="s">
        <v>282</v>
      </c>
      <c r="C238" s="8" t="s">
        <v>304</v>
      </c>
      <c r="D238" s="7">
        <v>66</v>
      </c>
      <c r="E238" s="7" t="s">
        <v>16</v>
      </c>
      <c r="F238" s="7" t="s">
        <v>9</v>
      </c>
      <c r="G238" s="54" t="b">
        <f>NOT(ISBLANK(H238))</f>
        <v>0</v>
      </c>
      <c r="H238" s="30"/>
      <c r="I238" s="32"/>
      <c r="J238" s="54" t="b">
        <f>NOT(ISBLANK(K238))</f>
        <v>1</v>
      </c>
      <c r="K238" s="30">
        <v>96</v>
      </c>
      <c r="L238" s="82" t="s">
        <v>305</v>
      </c>
      <c r="M238" s="31" t="s">
        <v>16</v>
      </c>
      <c r="N238" s="81" t="s">
        <v>1361</v>
      </c>
    </row>
    <row r="239" spans="1:14">
      <c r="A239" s="7">
        <v>90</v>
      </c>
      <c r="B239" s="8" t="s">
        <v>306</v>
      </c>
      <c r="C239" s="8" t="s">
        <v>307</v>
      </c>
      <c r="D239" s="7">
        <v>48</v>
      </c>
      <c r="E239" s="7" t="s">
        <v>20</v>
      </c>
      <c r="F239" s="7" t="s">
        <v>12</v>
      </c>
      <c r="G239" s="54" t="b">
        <f>NOT(ISBLANK(H239))</f>
        <v>0</v>
      </c>
      <c r="H239" s="30"/>
      <c r="I239" s="32"/>
      <c r="J239" s="54" t="b">
        <f>NOT(ISBLANK(K239))</f>
        <v>1</v>
      </c>
      <c r="K239" s="30">
        <v>97</v>
      </c>
      <c r="L239" s="32" t="s">
        <v>308</v>
      </c>
    </row>
    <row r="240" spans="1:14">
      <c r="A240" s="7">
        <v>264</v>
      </c>
      <c r="B240" s="8" t="s">
        <v>309</v>
      </c>
      <c r="C240" s="8" t="s">
        <v>310</v>
      </c>
      <c r="D240" s="7">
        <v>25</v>
      </c>
      <c r="E240" s="7" t="s">
        <v>76</v>
      </c>
      <c r="F240" s="7" t="s">
        <v>9</v>
      </c>
      <c r="G240" s="54" t="b">
        <f>NOT(ISBLANK(H240))</f>
        <v>0</v>
      </c>
      <c r="H240" s="30"/>
      <c r="I240" s="32"/>
      <c r="J240" s="54" t="b">
        <f>NOT(ISBLANK(K240))</f>
        <v>1</v>
      </c>
      <c r="K240" s="30">
        <v>98</v>
      </c>
      <c r="L240" s="32" t="s">
        <v>311</v>
      </c>
    </row>
    <row r="241" spans="1:12">
      <c r="A241" s="7">
        <v>261</v>
      </c>
      <c r="B241" s="8" t="s">
        <v>312</v>
      </c>
      <c r="C241" s="8" t="s">
        <v>313</v>
      </c>
      <c r="D241" s="7">
        <v>14</v>
      </c>
      <c r="E241" s="7" t="s">
        <v>76</v>
      </c>
      <c r="F241" s="7" t="s">
        <v>12</v>
      </c>
      <c r="G241" s="54" t="b">
        <f>NOT(ISBLANK(H241))</f>
        <v>0</v>
      </c>
      <c r="H241" s="30"/>
      <c r="I241" s="32"/>
      <c r="J241" s="54" t="b">
        <f>NOT(ISBLANK(K241))</f>
        <v>1</v>
      </c>
      <c r="K241" s="30">
        <v>99</v>
      </c>
      <c r="L241" s="32" t="s">
        <v>314</v>
      </c>
    </row>
    <row r="242" spans="1:12">
      <c r="A242" s="7">
        <v>260</v>
      </c>
      <c r="B242" s="8" t="s">
        <v>318</v>
      </c>
      <c r="C242" s="8" t="s">
        <v>319</v>
      </c>
      <c r="D242" s="7">
        <v>34</v>
      </c>
      <c r="E242" s="7" t="s">
        <v>76</v>
      </c>
      <c r="F242" s="7" t="s">
        <v>12</v>
      </c>
      <c r="G242" s="54" t="b">
        <f>NOT(ISBLANK(H242))</f>
        <v>0</v>
      </c>
      <c r="H242" s="30"/>
      <c r="I242" s="32"/>
      <c r="J242" s="54" t="b">
        <f>NOT(ISBLANK(K242))</f>
        <v>1</v>
      </c>
      <c r="K242" s="30">
        <v>101</v>
      </c>
      <c r="L242" s="32" t="s">
        <v>320</v>
      </c>
    </row>
    <row r="243" spans="1:12">
      <c r="A243" s="7">
        <v>224</v>
      </c>
      <c r="B243" s="8" t="s">
        <v>321</v>
      </c>
      <c r="C243" s="8" t="s">
        <v>322</v>
      </c>
      <c r="D243" s="7">
        <v>73</v>
      </c>
      <c r="E243" s="7" t="s">
        <v>11</v>
      </c>
      <c r="F243" s="7" t="s">
        <v>9</v>
      </c>
      <c r="G243" s="54" t="b">
        <f>NOT(ISBLANK(H243))</f>
        <v>0</v>
      </c>
      <c r="H243" s="30"/>
      <c r="I243" s="32"/>
      <c r="J243" s="54" t="b">
        <f>NOT(ISBLANK(K243))</f>
        <v>1</v>
      </c>
      <c r="K243" s="30">
        <v>102</v>
      </c>
      <c r="L243" s="32" t="s">
        <v>323</v>
      </c>
    </row>
    <row r="244" spans="1:12">
      <c r="A244" s="7">
        <v>108</v>
      </c>
      <c r="B244" s="8" t="s">
        <v>274</v>
      </c>
      <c r="C244" s="8" t="s">
        <v>327</v>
      </c>
      <c r="D244" s="7">
        <v>29</v>
      </c>
      <c r="E244" s="7" t="s">
        <v>39</v>
      </c>
      <c r="F244" s="7" t="s">
        <v>9</v>
      </c>
      <c r="G244" s="54" t="b">
        <f>NOT(ISBLANK(H244))</f>
        <v>0</v>
      </c>
      <c r="H244" s="30"/>
      <c r="I244" s="32"/>
      <c r="J244" s="54" t="b">
        <f>NOT(ISBLANK(K244))</f>
        <v>1</v>
      </c>
      <c r="K244" s="30">
        <v>104</v>
      </c>
      <c r="L244" s="32" t="s">
        <v>328</v>
      </c>
    </row>
    <row r="245" spans="1:12">
      <c r="A245" s="7">
        <v>403</v>
      </c>
      <c r="B245" s="8" t="s">
        <v>329</v>
      </c>
      <c r="C245" s="8" t="s">
        <v>330</v>
      </c>
      <c r="D245" s="7">
        <v>68</v>
      </c>
      <c r="E245" s="7" t="s">
        <v>56</v>
      </c>
      <c r="F245" s="7" t="s">
        <v>9</v>
      </c>
      <c r="G245" s="54" t="b">
        <f>NOT(ISBLANK(H245))</f>
        <v>0</v>
      </c>
      <c r="H245" s="30"/>
      <c r="I245" s="32"/>
      <c r="J245" s="54" t="b">
        <f>NOT(ISBLANK(K245))</f>
        <v>1</v>
      </c>
      <c r="K245" s="30">
        <v>105</v>
      </c>
      <c r="L245" s="32" t="s">
        <v>331</v>
      </c>
    </row>
    <row r="246" spans="1:12">
      <c r="A246" s="7">
        <v>308</v>
      </c>
      <c r="B246" s="8" t="s">
        <v>332</v>
      </c>
      <c r="C246" s="8" t="s">
        <v>333</v>
      </c>
      <c r="D246" s="7">
        <v>16</v>
      </c>
      <c r="E246" s="7" t="s">
        <v>147</v>
      </c>
      <c r="F246" s="7" t="s">
        <v>12</v>
      </c>
      <c r="G246" s="54" t="b">
        <f>NOT(ISBLANK(H246))</f>
        <v>0</v>
      </c>
      <c r="H246" s="30"/>
      <c r="I246" s="32"/>
      <c r="J246" s="54" t="b">
        <f>NOT(ISBLANK(K246))</f>
        <v>1</v>
      </c>
      <c r="K246" s="30">
        <v>106</v>
      </c>
      <c r="L246" s="32" t="s">
        <v>334</v>
      </c>
    </row>
    <row r="247" spans="1:12">
      <c r="A247" s="7">
        <v>470</v>
      </c>
      <c r="B247" s="8" t="s">
        <v>345</v>
      </c>
      <c r="C247" s="8" t="s">
        <v>346</v>
      </c>
      <c r="D247" s="7">
        <v>60</v>
      </c>
      <c r="E247" s="7" t="s">
        <v>347</v>
      </c>
      <c r="F247" s="7" t="s">
        <v>9</v>
      </c>
      <c r="G247" s="54" t="b">
        <f>NOT(ISBLANK(H247))</f>
        <v>0</v>
      </c>
      <c r="H247" s="30"/>
      <c r="I247" s="32"/>
      <c r="J247" s="54" t="b">
        <f>NOT(ISBLANK(K247))</f>
        <v>1</v>
      </c>
      <c r="K247" s="30">
        <v>111</v>
      </c>
      <c r="L247" s="32" t="s">
        <v>348</v>
      </c>
    </row>
    <row r="248" spans="1:12">
      <c r="A248" s="7">
        <v>202</v>
      </c>
      <c r="B248" s="8" t="s">
        <v>360</v>
      </c>
      <c r="C248" s="8" t="s">
        <v>361</v>
      </c>
      <c r="D248" s="7">
        <v>40</v>
      </c>
      <c r="E248" s="7" t="s">
        <v>147</v>
      </c>
      <c r="F248" s="7" t="s">
        <v>9</v>
      </c>
      <c r="G248" s="54" t="b">
        <f>NOT(ISBLANK(H248))</f>
        <v>0</v>
      </c>
      <c r="H248" s="30"/>
      <c r="I248" s="32"/>
      <c r="J248" s="54" t="b">
        <f>NOT(ISBLANK(K248))</f>
        <v>1</v>
      </c>
      <c r="K248" s="30">
        <v>116</v>
      </c>
      <c r="L248" s="32" t="s">
        <v>362</v>
      </c>
    </row>
    <row r="249" spans="1:12">
      <c r="A249" s="7">
        <v>369</v>
      </c>
      <c r="B249" s="8" t="s">
        <v>363</v>
      </c>
      <c r="C249" s="8" t="s">
        <v>364</v>
      </c>
      <c r="D249" s="7">
        <v>32</v>
      </c>
      <c r="E249" s="7" t="s">
        <v>147</v>
      </c>
      <c r="F249" s="7" t="s">
        <v>9</v>
      </c>
      <c r="G249" s="54" t="b">
        <f>NOT(ISBLANK(H249))</f>
        <v>0</v>
      </c>
      <c r="H249" s="30"/>
      <c r="I249" s="32"/>
      <c r="J249" s="54" t="b">
        <f>NOT(ISBLANK(K249))</f>
        <v>1</v>
      </c>
      <c r="K249" s="30">
        <v>117</v>
      </c>
      <c r="L249" s="32" t="s">
        <v>365</v>
      </c>
    </row>
    <row r="250" spans="1:12">
      <c r="A250" s="7">
        <v>91</v>
      </c>
      <c r="B250" s="8" t="s">
        <v>374</v>
      </c>
      <c r="C250" s="8" t="s">
        <v>375</v>
      </c>
      <c r="D250" s="7">
        <v>65</v>
      </c>
      <c r="E250" s="7" t="s">
        <v>20</v>
      </c>
      <c r="F250" s="7" t="s">
        <v>9</v>
      </c>
      <c r="G250" s="54" t="b">
        <f>NOT(ISBLANK(H250))</f>
        <v>0</v>
      </c>
      <c r="H250" s="30"/>
      <c r="I250" s="32"/>
      <c r="J250" s="54" t="b">
        <f>NOT(ISBLANK(K250))</f>
        <v>1</v>
      </c>
      <c r="K250" s="30">
        <v>121</v>
      </c>
      <c r="L250" s="32" t="s">
        <v>376</v>
      </c>
    </row>
    <row r="251" spans="1:12">
      <c r="A251" s="7">
        <v>363</v>
      </c>
      <c r="B251" s="8" t="s">
        <v>377</v>
      </c>
      <c r="C251" s="8" t="s">
        <v>378</v>
      </c>
      <c r="D251" s="7">
        <v>36</v>
      </c>
      <c r="E251" s="7" t="s">
        <v>43</v>
      </c>
      <c r="F251" s="7" t="s">
        <v>12</v>
      </c>
      <c r="G251" s="54" t="b">
        <f>NOT(ISBLANK(H251))</f>
        <v>0</v>
      </c>
      <c r="H251" s="30"/>
      <c r="I251" s="32"/>
      <c r="J251" s="54" t="b">
        <f>NOT(ISBLANK(K251))</f>
        <v>1</v>
      </c>
      <c r="K251" s="30">
        <v>122</v>
      </c>
      <c r="L251" s="32" t="s">
        <v>379</v>
      </c>
    </row>
    <row r="252" spans="1:12">
      <c r="A252" s="7">
        <v>147</v>
      </c>
      <c r="B252" s="8" t="s">
        <v>380</v>
      </c>
      <c r="C252" s="8" t="s">
        <v>381</v>
      </c>
      <c r="D252" s="7">
        <v>48</v>
      </c>
      <c r="E252" s="7" t="s">
        <v>11</v>
      </c>
      <c r="F252" s="7" t="s">
        <v>9</v>
      </c>
      <c r="G252" s="54" t="b">
        <f>NOT(ISBLANK(H252))</f>
        <v>0</v>
      </c>
      <c r="H252" s="30"/>
      <c r="I252" s="32"/>
      <c r="J252" s="54" t="b">
        <f>NOT(ISBLANK(K252))</f>
        <v>1</v>
      </c>
      <c r="K252" s="30">
        <v>123</v>
      </c>
      <c r="L252" s="32" t="s">
        <v>382</v>
      </c>
    </row>
    <row r="253" spans="1:12">
      <c r="A253" s="7">
        <v>360</v>
      </c>
      <c r="B253" s="8" t="s">
        <v>383</v>
      </c>
      <c r="C253" s="8" t="s">
        <v>384</v>
      </c>
      <c r="D253" s="7">
        <v>47</v>
      </c>
      <c r="E253" s="7" t="s">
        <v>39</v>
      </c>
      <c r="F253" s="7" t="s">
        <v>9</v>
      </c>
      <c r="G253" s="54" t="b">
        <f>NOT(ISBLANK(H253))</f>
        <v>0</v>
      </c>
      <c r="H253" s="30"/>
      <c r="I253" s="32"/>
      <c r="J253" s="54" t="b">
        <f>NOT(ISBLANK(K253))</f>
        <v>1</v>
      </c>
      <c r="K253" s="30">
        <v>124</v>
      </c>
      <c r="L253" s="32" t="s">
        <v>385</v>
      </c>
    </row>
    <row r="254" spans="1:12">
      <c r="A254" s="7">
        <v>12</v>
      </c>
      <c r="B254" s="8" t="s">
        <v>386</v>
      </c>
      <c r="C254" s="8" t="s">
        <v>387</v>
      </c>
      <c r="D254" s="7">
        <v>60</v>
      </c>
      <c r="E254" s="7" t="s">
        <v>388</v>
      </c>
      <c r="F254" s="7" t="s">
        <v>12</v>
      </c>
      <c r="G254" s="54" t="b">
        <f>NOT(ISBLANK(H254))</f>
        <v>0</v>
      </c>
      <c r="H254" s="30"/>
      <c r="I254" s="32"/>
      <c r="J254" s="54" t="b">
        <f>NOT(ISBLANK(K254))</f>
        <v>1</v>
      </c>
      <c r="K254" s="30">
        <v>125</v>
      </c>
      <c r="L254" s="32" t="s">
        <v>389</v>
      </c>
    </row>
    <row r="255" spans="1:12">
      <c r="A255" s="7">
        <v>552</v>
      </c>
      <c r="B255" s="8" t="s">
        <v>390</v>
      </c>
      <c r="C255" s="8" t="s">
        <v>391</v>
      </c>
      <c r="D255" s="7">
        <v>54</v>
      </c>
      <c r="E255" s="7" t="s">
        <v>392</v>
      </c>
      <c r="F255" s="7" t="s">
        <v>12</v>
      </c>
      <c r="G255" s="54" t="b">
        <f>NOT(ISBLANK(H255))</f>
        <v>0</v>
      </c>
      <c r="H255" s="30"/>
      <c r="I255" s="32"/>
      <c r="J255" s="54" t="b">
        <f>NOT(ISBLANK(K255))</f>
        <v>1</v>
      </c>
      <c r="K255" s="30">
        <v>126</v>
      </c>
      <c r="L255" s="32" t="s">
        <v>393</v>
      </c>
    </row>
    <row r="256" spans="1:12">
      <c r="A256" s="7">
        <v>227</v>
      </c>
      <c r="B256" s="8" t="s">
        <v>394</v>
      </c>
      <c r="C256" s="8" t="s">
        <v>395</v>
      </c>
      <c r="D256" s="7">
        <v>31</v>
      </c>
      <c r="E256" s="7" t="s">
        <v>91</v>
      </c>
      <c r="F256" s="7" t="s">
        <v>12</v>
      </c>
      <c r="G256" s="54" t="b">
        <f>NOT(ISBLANK(H256))</f>
        <v>0</v>
      </c>
      <c r="H256" s="30"/>
      <c r="I256" s="32"/>
      <c r="J256" s="54" t="b">
        <f>NOT(ISBLANK(K256))</f>
        <v>1</v>
      </c>
      <c r="K256" s="30">
        <v>127</v>
      </c>
      <c r="L256" s="32" t="s">
        <v>396</v>
      </c>
    </row>
    <row r="257" spans="1:14">
      <c r="A257" s="7">
        <v>209</v>
      </c>
      <c r="B257" s="8" t="s">
        <v>345</v>
      </c>
      <c r="C257" s="8" t="s">
        <v>405</v>
      </c>
      <c r="D257" s="7">
        <v>61</v>
      </c>
      <c r="E257" s="7" t="s">
        <v>406</v>
      </c>
      <c r="F257" s="7" t="s">
        <v>9</v>
      </c>
      <c r="G257" s="54" t="b">
        <f>NOT(ISBLANK(H257))</f>
        <v>0</v>
      </c>
      <c r="H257" s="30"/>
      <c r="I257" s="32"/>
      <c r="J257" s="54" t="b">
        <f>NOT(ISBLANK(K257))</f>
        <v>1</v>
      </c>
      <c r="K257" s="30">
        <v>131</v>
      </c>
      <c r="L257" s="32" t="s">
        <v>407</v>
      </c>
    </row>
    <row r="258" spans="1:14">
      <c r="A258" s="7">
        <v>114</v>
      </c>
      <c r="B258" s="8" t="s">
        <v>85</v>
      </c>
      <c r="C258" s="8" t="s">
        <v>408</v>
      </c>
      <c r="D258" s="7">
        <v>58</v>
      </c>
      <c r="E258" s="7" t="s">
        <v>8</v>
      </c>
      <c r="F258" s="7" t="s">
        <v>9</v>
      </c>
      <c r="G258" s="54" t="b">
        <f>NOT(ISBLANK(H258))</f>
        <v>0</v>
      </c>
      <c r="H258" s="30"/>
      <c r="I258" s="32"/>
      <c r="J258" s="54" t="b">
        <f>NOT(ISBLANK(K258))</f>
        <v>1</v>
      </c>
      <c r="K258" s="30">
        <v>132</v>
      </c>
      <c r="L258" s="32" t="s">
        <v>409</v>
      </c>
    </row>
    <row r="259" spans="1:14">
      <c r="A259" s="7">
        <v>219</v>
      </c>
      <c r="B259" s="8" t="s">
        <v>413</v>
      </c>
      <c r="C259" s="8" t="s">
        <v>414</v>
      </c>
      <c r="D259" s="7">
        <v>39</v>
      </c>
      <c r="E259" s="7" t="s">
        <v>91</v>
      </c>
      <c r="F259" s="7" t="s">
        <v>12</v>
      </c>
      <c r="G259" s="54" t="b">
        <f>NOT(ISBLANK(H259))</f>
        <v>0</v>
      </c>
      <c r="H259" s="30"/>
      <c r="I259" s="32"/>
      <c r="J259" s="54" t="b">
        <f>NOT(ISBLANK(K259))</f>
        <v>1</v>
      </c>
      <c r="K259" s="30">
        <v>134</v>
      </c>
      <c r="L259" s="32" t="s">
        <v>415</v>
      </c>
    </row>
    <row r="260" spans="1:14">
      <c r="A260" s="7">
        <v>38</v>
      </c>
      <c r="B260" s="8" t="s">
        <v>416</v>
      </c>
      <c r="C260" s="8" t="s">
        <v>417</v>
      </c>
      <c r="D260" s="7">
        <v>47</v>
      </c>
      <c r="E260" s="7" t="s">
        <v>43</v>
      </c>
      <c r="F260" s="7" t="s">
        <v>12</v>
      </c>
      <c r="G260" s="54" t="b">
        <f>NOT(ISBLANK(H260))</f>
        <v>0</v>
      </c>
      <c r="H260" s="30"/>
      <c r="I260" s="32"/>
      <c r="J260" s="54" t="b">
        <f>NOT(ISBLANK(K260))</f>
        <v>1</v>
      </c>
      <c r="K260" s="30">
        <v>135</v>
      </c>
      <c r="L260" s="32" t="s">
        <v>418</v>
      </c>
    </row>
    <row r="261" spans="1:14">
      <c r="A261" s="7">
        <v>69</v>
      </c>
      <c r="B261" s="8" t="s">
        <v>14</v>
      </c>
      <c r="C261" s="8" t="s">
        <v>419</v>
      </c>
      <c r="D261" s="7">
        <v>57</v>
      </c>
      <c r="E261" s="7" t="s">
        <v>20</v>
      </c>
      <c r="F261" s="7" t="s">
        <v>9</v>
      </c>
      <c r="G261" s="54" t="b">
        <f>NOT(ISBLANK(H261))</f>
        <v>0</v>
      </c>
      <c r="H261" s="30"/>
      <c r="I261" s="32"/>
      <c r="J261" s="54" t="b">
        <f>NOT(ISBLANK(K261))</f>
        <v>1</v>
      </c>
      <c r="K261" s="30">
        <v>136</v>
      </c>
      <c r="L261" s="32" t="s">
        <v>420</v>
      </c>
    </row>
    <row r="262" spans="1:14">
      <c r="A262" s="7">
        <v>37</v>
      </c>
      <c r="B262" s="8" t="s">
        <v>421</v>
      </c>
      <c r="C262" s="8" t="s">
        <v>422</v>
      </c>
      <c r="D262" s="7">
        <v>55</v>
      </c>
      <c r="E262" s="7" t="s">
        <v>91</v>
      </c>
      <c r="F262" s="7" t="s">
        <v>12</v>
      </c>
      <c r="G262" s="54" t="b">
        <f>NOT(ISBLANK(H262))</f>
        <v>0</v>
      </c>
      <c r="H262" s="30"/>
      <c r="I262" s="32"/>
      <c r="J262" s="54" t="b">
        <f>NOT(ISBLANK(K262))</f>
        <v>1</v>
      </c>
      <c r="K262" s="30">
        <v>137</v>
      </c>
      <c r="L262" s="32" t="s">
        <v>423</v>
      </c>
    </row>
    <row r="263" spans="1:14">
      <c r="A263" s="7">
        <v>142</v>
      </c>
      <c r="B263" s="8" t="s">
        <v>427</v>
      </c>
      <c r="C263" s="8" t="s">
        <v>428</v>
      </c>
      <c r="D263" s="7">
        <v>58</v>
      </c>
      <c r="E263" s="7" t="s">
        <v>91</v>
      </c>
      <c r="F263" s="7" t="s">
        <v>12</v>
      </c>
      <c r="G263" s="54" t="b">
        <f>NOT(ISBLANK(H263))</f>
        <v>0</v>
      </c>
      <c r="H263" s="30"/>
      <c r="I263" s="32"/>
      <c r="J263" s="54" t="b">
        <f>NOT(ISBLANK(K263))</f>
        <v>1</v>
      </c>
      <c r="K263" s="30">
        <v>139</v>
      </c>
      <c r="L263" s="82" t="s">
        <v>429</v>
      </c>
      <c r="M263" s="31" t="s">
        <v>91</v>
      </c>
      <c r="N263" s="81"/>
    </row>
    <row r="264" spans="1:14">
      <c r="A264" s="7">
        <v>329</v>
      </c>
      <c r="B264" s="8" t="s">
        <v>431</v>
      </c>
      <c r="C264" s="8" t="s">
        <v>432</v>
      </c>
      <c r="D264" s="7">
        <v>35</v>
      </c>
      <c r="E264" s="7" t="s">
        <v>39</v>
      </c>
      <c r="F264" s="7" t="s">
        <v>9</v>
      </c>
      <c r="G264" s="54" t="b">
        <f>NOT(ISBLANK(H264))</f>
        <v>0</v>
      </c>
      <c r="H264" s="30"/>
      <c r="I264" s="32"/>
      <c r="J264" s="54" t="b">
        <f>NOT(ISBLANK(K264))</f>
        <v>1</v>
      </c>
      <c r="K264" s="30">
        <v>141</v>
      </c>
      <c r="L264" s="32" t="s">
        <v>433</v>
      </c>
    </row>
    <row r="265" spans="1:14">
      <c r="A265" s="7">
        <v>150</v>
      </c>
      <c r="B265" s="8" t="s">
        <v>282</v>
      </c>
      <c r="C265" s="8" t="s">
        <v>434</v>
      </c>
      <c r="D265" s="7">
        <v>49</v>
      </c>
      <c r="E265" s="7" t="s">
        <v>388</v>
      </c>
      <c r="F265" s="7" t="s">
        <v>9</v>
      </c>
      <c r="G265" s="54" t="b">
        <f>NOT(ISBLANK(H265))</f>
        <v>0</v>
      </c>
      <c r="H265" s="30"/>
      <c r="I265" s="32"/>
      <c r="J265" s="54" t="b">
        <f>NOT(ISBLANK(K265))</f>
        <v>1</v>
      </c>
      <c r="K265" s="30">
        <v>142</v>
      </c>
      <c r="L265" s="32" t="s">
        <v>435</v>
      </c>
    </row>
    <row r="266" spans="1:14">
      <c r="A266" s="7">
        <v>218</v>
      </c>
      <c r="B266" s="8" t="s">
        <v>439</v>
      </c>
      <c r="C266" s="8" t="s">
        <v>440</v>
      </c>
      <c r="D266" s="7">
        <v>13</v>
      </c>
      <c r="E266" s="7" t="s">
        <v>91</v>
      </c>
      <c r="F266" s="7" t="s">
        <v>9</v>
      </c>
      <c r="G266" s="54" t="b">
        <f>NOT(ISBLANK(H266))</f>
        <v>0</v>
      </c>
      <c r="H266" s="30"/>
      <c r="I266" s="32"/>
      <c r="J266" s="54" t="b">
        <f>NOT(ISBLANK(K266))</f>
        <v>1</v>
      </c>
      <c r="K266" s="30">
        <v>144</v>
      </c>
      <c r="L266" s="32" t="s">
        <v>441</v>
      </c>
    </row>
    <row r="267" spans="1:14">
      <c r="A267" s="7">
        <v>89</v>
      </c>
      <c r="B267" s="8" t="s">
        <v>442</v>
      </c>
      <c r="C267" s="8" t="s">
        <v>443</v>
      </c>
      <c r="D267" s="7">
        <v>9</v>
      </c>
      <c r="E267" s="7" t="s">
        <v>91</v>
      </c>
      <c r="F267" s="7" t="s">
        <v>12</v>
      </c>
      <c r="G267" s="54" t="b">
        <f>NOT(ISBLANK(H267))</f>
        <v>0</v>
      </c>
      <c r="H267" s="30"/>
      <c r="I267" s="32"/>
      <c r="J267" s="54" t="b">
        <f>NOT(ISBLANK(K267))</f>
        <v>1</v>
      </c>
      <c r="K267" s="30">
        <v>145</v>
      </c>
      <c r="L267" s="32" t="s">
        <v>444</v>
      </c>
    </row>
    <row r="268" spans="1:14">
      <c r="A268" s="7">
        <v>207</v>
      </c>
      <c r="B268" s="8" t="s">
        <v>445</v>
      </c>
      <c r="C268" s="8" t="s">
        <v>446</v>
      </c>
      <c r="D268" s="7">
        <v>53</v>
      </c>
      <c r="E268" s="7" t="s">
        <v>406</v>
      </c>
      <c r="F268" s="7" t="s">
        <v>12</v>
      </c>
      <c r="G268" s="54" t="b">
        <f>NOT(ISBLANK(H268))</f>
        <v>0</v>
      </c>
      <c r="H268" s="30"/>
      <c r="I268" s="32"/>
      <c r="J268" s="54" t="b">
        <f>NOT(ISBLANK(K268))</f>
        <v>1</v>
      </c>
      <c r="K268" s="30">
        <v>146</v>
      </c>
      <c r="L268" s="32" t="s">
        <v>447</v>
      </c>
    </row>
    <row r="269" spans="1:14">
      <c r="A269" s="7">
        <v>387</v>
      </c>
      <c r="B269" s="8" t="s">
        <v>448</v>
      </c>
      <c r="C269" s="8" t="s">
        <v>449</v>
      </c>
      <c r="D269" s="7">
        <v>57</v>
      </c>
      <c r="E269" s="7" t="s">
        <v>91</v>
      </c>
      <c r="F269" s="7" t="s">
        <v>9</v>
      </c>
      <c r="G269" s="54" t="b">
        <f>NOT(ISBLANK(H269))</f>
        <v>0</v>
      </c>
      <c r="H269" s="30"/>
      <c r="I269" s="32"/>
      <c r="J269" s="54" t="b">
        <f>NOT(ISBLANK(K269))</f>
        <v>1</v>
      </c>
      <c r="K269" s="30">
        <v>147</v>
      </c>
      <c r="L269" s="32" t="s">
        <v>450</v>
      </c>
    </row>
    <row r="270" spans="1:14">
      <c r="A270" s="7">
        <v>136</v>
      </c>
      <c r="B270" s="8" t="s">
        <v>451</v>
      </c>
      <c r="C270" s="8" t="s">
        <v>452</v>
      </c>
      <c r="D270" s="7">
        <v>51</v>
      </c>
      <c r="E270" s="7" t="s">
        <v>195</v>
      </c>
      <c r="F270" s="7" t="s">
        <v>12</v>
      </c>
      <c r="G270" s="54" t="b">
        <f>NOT(ISBLANK(H270))</f>
        <v>0</v>
      </c>
      <c r="H270" s="30"/>
      <c r="I270" s="32"/>
      <c r="J270" s="54" t="b">
        <f>NOT(ISBLANK(K270))</f>
        <v>1</v>
      </c>
      <c r="K270" s="30">
        <v>148</v>
      </c>
      <c r="L270" s="32" t="s">
        <v>453</v>
      </c>
    </row>
    <row r="271" spans="1:14">
      <c r="A271" s="7">
        <v>200</v>
      </c>
      <c r="B271" s="8" t="s">
        <v>458</v>
      </c>
      <c r="C271" s="8" t="s">
        <v>459</v>
      </c>
      <c r="D271" s="7">
        <v>32</v>
      </c>
      <c r="E271" s="7" t="s">
        <v>147</v>
      </c>
      <c r="F271" s="7" t="s">
        <v>9</v>
      </c>
      <c r="G271" s="54" t="b">
        <f>NOT(ISBLANK(H271))</f>
        <v>0</v>
      </c>
      <c r="H271" s="30"/>
      <c r="I271" s="32"/>
      <c r="J271" s="54" t="b">
        <f>NOT(ISBLANK(K271))</f>
        <v>1</v>
      </c>
      <c r="K271" s="30">
        <v>151</v>
      </c>
      <c r="L271" s="32" t="s">
        <v>460</v>
      </c>
    </row>
    <row r="272" spans="1:14">
      <c r="A272" s="7">
        <v>41</v>
      </c>
      <c r="B272" s="8" t="s">
        <v>461</v>
      </c>
      <c r="C272" s="8" t="s">
        <v>462</v>
      </c>
      <c r="D272" s="7">
        <v>52</v>
      </c>
      <c r="E272" s="7" t="s">
        <v>24</v>
      </c>
      <c r="F272" s="7" t="s">
        <v>9</v>
      </c>
      <c r="G272" s="54" t="b">
        <f>NOT(ISBLANK(H272))</f>
        <v>0</v>
      </c>
      <c r="H272" s="30"/>
      <c r="I272" s="32"/>
      <c r="J272" s="54" t="b">
        <f>NOT(ISBLANK(K272))</f>
        <v>1</v>
      </c>
      <c r="K272" s="30">
        <v>152</v>
      </c>
      <c r="L272" s="32" t="s">
        <v>463</v>
      </c>
    </row>
    <row r="273" spans="1:14">
      <c r="A273" s="7">
        <v>262</v>
      </c>
      <c r="B273" s="8" t="s">
        <v>467</v>
      </c>
      <c r="C273" s="8" t="s">
        <v>468</v>
      </c>
      <c r="D273" s="7">
        <v>30</v>
      </c>
      <c r="E273" s="7" t="s">
        <v>76</v>
      </c>
      <c r="F273" s="7" t="s">
        <v>12</v>
      </c>
      <c r="G273" s="54" t="b">
        <f>NOT(ISBLANK(H273))</f>
        <v>0</v>
      </c>
      <c r="H273" s="30"/>
      <c r="I273" s="32"/>
      <c r="J273" s="54" t="b">
        <f>NOT(ISBLANK(K273))</f>
        <v>1</v>
      </c>
      <c r="K273" s="30">
        <v>155</v>
      </c>
      <c r="L273" s="32" t="s">
        <v>469</v>
      </c>
    </row>
    <row r="274" spans="1:14">
      <c r="A274" s="7">
        <v>272</v>
      </c>
      <c r="B274" s="8" t="s">
        <v>470</v>
      </c>
      <c r="C274" s="8" t="s">
        <v>471</v>
      </c>
      <c r="D274" s="7">
        <v>47</v>
      </c>
      <c r="E274" s="7" t="s">
        <v>76</v>
      </c>
      <c r="F274" s="7" t="s">
        <v>12</v>
      </c>
      <c r="G274" s="54" t="b">
        <f>NOT(ISBLANK(H274))</f>
        <v>0</v>
      </c>
      <c r="H274" s="30"/>
      <c r="I274" s="32"/>
      <c r="J274" s="54" t="b">
        <f>NOT(ISBLANK(K274))</f>
        <v>1</v>
      </c>
      <c r="K274" s="30">
        <v>156</v>
      </c>
      <c r="L274" s="32" t="s">
        <v>472</v>
      </c>
    </row>
    <row r="275" spans="1:14">
      <c r="A275" s="7">
        <v>279</v>
      </c>
      <c r="B275" s="8" t="s">
        <v>473</v>
      </c>
      <c r="C275" s="8" t="s">
        <v>474</v>
      </c>
      <c r="D275" s="7">
        <v>47</v>
      </c>
      <c r="E275" s="7" t="s">
        <v>24</v>
      </c>
      <c r="F275" s="7" t="s">
        <v>12</v>
      </c>
      <c r="G275" s="54" t="b">
        <f>NOT(ISBLANK(H275))</f>
        <v>0</v>
      </c>
      <c r="H275" s="30"/>
      <c r="I275" s="32"/>
      <c r="J275" s="54" t="b">
        <f>NOT(ISBLANK(K275))</f>
        <v>1</v>
      </c>
      <c r="K275" s="30">
        <v>157</v>
      </c>
      <c r="L275" s="32" t="s">
        <v>475</v>
      </c>
    </row>
    <row r="276" spans="1:14">
      <c r="A276" s="7">
        <v>168</v>
      </c>
      <c r="B276" s="8" t="s">
        <v>482</v>
      </c>
      <c r="C276" s="8" t="s">
        <v>483</v>
      </c>
      <c r="D276" s="7">
        <v>58</v>
      </c>
      <c r="E276" s="7" t="s">
        <v>11</v>
      </c>
      <c r="F276" s="7" t="s">
        <v>9</v>
      </c>
      <c r="G276" s="54" t="b">
        <f>NOT(ISBLANK(H276))</f>
        <v>0</v>
      </c>
      <c r="H276" s="30"/>
      <c r="I276" s="32"/>
      <c r="J276" s="54" t="b">
        <f>NOT(ISBLANK(K276))</f>
        <v>1</v>
      </c>
      <c r="K276" s="30">
        <v>160</v>
      </c>
      <c r="L276" s="32" t="s">
        <v>484</v>
      </c>
    </row>
    <row r="277" spans="1:14">
      <c r="A277" s="7">
        <v>203</v>
      </c>
      <c r="B277" s="8" t="s">
        <v>488</v>
      </c>
      <c r="C277" s="8" t="s">
        <v>489</v>
      </c>
      <c r="D277" s="7">
        <v>32</v>
      </c>
      <c r="E277" s="7" t="s">
        <v>174</v>
      </c>
      <c r="F277" s="7" t="s">
        <v>9</v>
      </c>
      <c r="G277" s="54" t="b">
        <f>NOT(ISBLANK(H277))</f>
        <v>0</v>
      </c>
      <c r="H277" s="30"/>
      <c r="I277" s="32"/>
      <c r="J277" s="54" t="b">
        <f>NOT(ISBLANK(K277))</f>
        <v>1</v>
      </c>
      <c r="K277" s="30">
        <v>162</v>
      </c>
      <c r="L277" s="32" t="s">
        <v>490</v>
      </c>
    </row>
    <row r="278" spans="1:14">
      <c r="A278" s="7">
        <v>134</v>
      </c>
      <c r="B278" s="8" t="s">
        <v>491</v>
      </c>
      <c r="C278" s="8" t="s">
        <v>112</v>
      </c>
      <c r="D278" s="7">
        <v>25</v>
      </c>
      <c r="E278" s="7" t="s">
        <v>43</v>
      </c>
      <c r="F278" s="7" t="s">
        <v>12</v>
      </c>
      <c r="G278" s="54" t="b">
        <f>NOT(ISBLANK(H278))</f>
        <v>0</v>
      </c>
      <c r="H278" s="30"/>
      <c r="I278" s="32"/>
      <c r="J278" s="54" t="b">
        <f>NOT(ISBLANK(K278))</f>
        <v>1</v>
      </c>
      <c r="K278" s="30">
        <v>163</v>
      </c>
      <c r="L278" s="32" t="s">
        <v>492</v>
      </c>
    </row>
    <row r="279" spans="1:14">
      <c r="A279" s="7">
        <v>340</v>
      </c>
      <c r="B279" s="8" t="s">
        <v>496</v>
      </c>
      <c r="C279" s="8" t="s">
        <v>497</v>
      </c>
      <c r="D279" s="7">
        <v>40</v>
      </c>
      <c r="E279" s="7" t="s">
        <v>147</v>
      </c>
      <c r="F279" s="7" t="s">
        <v>9</v>
      </c>
      <c r="G279" s="54" t="b">
        <f>NOT(ISBLANK(H279))</f>
        <v>0</v>
      </c>
      <c r="H279" s="30"/>
      <c r="I279" s="32"/>
      <c r="J279" s="54" t="b">
        <f>NOT(ISBLANK(K279))</f>
        <v>1</v>
      </c>
      <c r="K279" s="30">
        <v>165</v>
      </c>
      <c r="L279" s="32" t="s">
        <v>498</v>
      </c>
    </row>
    <row r="280" spans="1:14">
      <c r="A280" s="7">
        <v>133</v>
      </c>
      <c r="B280" s="8" t="s">
        <v>501</v>
      </c>
      <c r="C280" s="8" t="s">
        <v>502</v>
      </c>
      <c r="D280" s="7">
        <v>58</v>
      </c>
      <c r="E280" s="7" t="s">
        <v>43</v>
      </c>
      <c r="F280" s="7" t="s">
        <v>12</v>
      </c>
      <c r="G280" s="54" t="b">
        <f>NOT(ISBLANK(H280))</f>
        <v>0</v>
      </c>
      <c r="H280" s="30"/>
      <c r="I280" s="32"/>
      <c r="J280" s="54" t="b">
        <f>NOT(ISBLANK(K280))</f>
        <v>1</v>
      </c>
      <c r="K280" s="30">
        <v>167</v>
      </c>
      <c r="L280" s="32" t="s">
        <v>503</v>
      </c>
    </row>
    <row r="281" spans="1:14">
      <c r="A281" s="7">
        <v>446</v>
      </c>
      <c r="B281" s="8" t="s">
        <v>504</v>
      </c>
      <c r="C281" s="8" t="s">
        <v>203</v>
      </c>
      <c r="D281" s="7">
        <v>50</v>
      </c>
      <c r="E281" s="7" t="s">
        <v>505</v>
      </c>
      <c r="F281" s="7" t="s">
        <v>12</v>
      </c>
      <c r="G281" s="54" t="b">
        <f>NOT(ISBLANK(H281))</f>
        <v>0</v>
      </c>
      <c r="H281" s="30"/>
      <c r="I281" s="32"/>
      <c r="J281" s="54" t="b">
        <f>NOT(ISBLANK(K281))</f>
        <v>1</v>
      </c>
      <c r="K281" s="30">
        <v>168</v>
      </c>
      <c r="L281" s="82" t="s">
        <v>506</v>
      </c>
      <c r="M281" s="31" t="s">
        <v>505</v>
      </c>
      <c r="N281" s="81"/>
    </row>
    <row r="282" spans="1:14">
      <c r="A282" s="7">
        <v>336</v>
      </c>
      <c r="B282" s="8" t="s">
        <v>511</v>
      </c>
      <c r="C282" s="8" t="s">
        <v>512</v>
      </c>
      <c r="D282" s="7">
        <v>49</v>
      </c>
      <c r="E282" s="7" t="s">
        <v>20</v>
      </c>
      <c r="F282" s="7" t="s">
        <v>9</v>
      </c>
      <c r="G282" s="54" t="b">
        <f>NOT(ISBLANK(H282))</f>
        <v>0</v>
      </c>
      <c r="H282" s="30"/>
      <c r="I282" s="32"/>
      <c r="J282" s="54" t="b">
        <f>NOT(ISBLANK(K282))</f>
        <v>1</v>
      </c>
      <c r="K282" s="30">
        <v>171</v>
      </c>
      <c r="L282" s="32" t="s">
        <v>513</v>
      </c>
    </row>
    <row r="283" spans="1:14">
      <c r="A283" s="7">
        <v>285</v>
      </c>
      <c r="B283" s="8" t="s">
        <v>514</v>
      </c>
      <c r="C283" s="8" t="s">
        <v>515</v>
      </c>
      <c r="D283" s="7">
        <v>29</v>
      </c>
      <c r="E283" s="7" t="s">
        <v>16</v>
      </c>
      <c r="F283" s="7" t="s">
        <v>12</v>
      </c>
      <c r="G283" s="54" t="b">
        <f>NOT(ISBLANK(H283))</f>
        <v>0</v>
      </c>
      <c r="H283" s="30"/>
      <c r="I283" s="32"/>
      <c r="J283" s="54" t="b">
        <f>NOT(ISBLANK(K283))</f>
        <v>1</v>
      </c>
      <c r="K283" s="30">
        <v>172</v>
      </c>
      <c r="L283" s="82" t="s">
        <v>513</v>
      </c>
      <c r="M283" s="31" t="s">
        <v>16</v>
      </c>
      <c r="N283" s="81" t="s">
        <v>1364</v>
      </c>
    </row>
    <row r="284" spans="1:14">
      <c r="A284" s="7">
        <v>64</v>
      </c>
      <c r="B284" s="8" t="s">
        <v>519</v>
      </c>
      <c r="C284" s="8" t="s">
        <v>180</v>
      </c>
      <c r="D284" s="7">
        <v>49</v>
      </c>
      <c r="E284" s="7" t="s">
        <v>20</v>
      </c>
      <c r="F284" s="7" t="s">
        <v>12</v>
      </c>
      <c r="G284" s="54" t="b">
        <f>NOT(ISBLANK(H284))</f>
        <v>0</v>
      </c>
      <c r="H284" s="30"/>
      <c r="I284" s="32"/>
      <c r="J284" s="54" t="b">
        <f>NOT(ISBLANK(K284))</f>
        <v>1</v>
      </c>
      <c r="K284" s="30">
        <v>174</v>
      </c>
      <c r="L284" s="32" t="s">
        <v>520</v>
      </c>
    </row>
    <row r="285" spans="1:14">
      <c r="A285" s="7">
        <v>248</v>
      </c>
      <c r="B285" s="8" t="s">
        <v>521</v>
      </c>
      <c r="C285" s="8" t="s">
        <v>522</v>
      </c>
      <c r="D285" s="7">
        <v>57</v>
      </c>
      <c r="E285" s="7" t="s">
        <v>91</v>
      </c>
      <c r="F285" s="7" t="s">
        <v>12</v>
      </c>
      <c r="G285" s="54" t="b">
        <f>NOT(ISBLANK(H285))</f>
        <v>0</v>
      </c>
      <c r="H285" s="30"/>
      <c r="I285" s="32"/>
      <c r="J285" s="54" t="b">
        <f>NOT(ISBLANK(K285))</f>
        <v>1</v>
      </c>
      <c r="K285" s="30">
        <v>175</v>
      </c>
      <c r="L285" s="32" t="s">
        <v>520</v>
      </c>
    </row>
    <row r="286" spans="1:14">
      <c r="A286" s="7">
        <v>146</v>
      </c>
      <c r="B286" s="8" t="s">
        <v>1028</v>
      </c>
      <c r="C286" s="8" t="s">
        <v>1029</v>
      </c>
      <c r="D286" s="7">
        <v>45</v>
      </c>
      <c r="E286" s="7" t="s">
        <v>69</v>
      </c>
      <c r="F286" s="7" t="s">
        <v>9</v>
      </c>
      <c r="G286" s="54" t="b">
        <f>NOT(ISBLANK(H286))</f>
        <v>0</v>
      </c>
      <c r="H286" s="30"/>
      <c r="I286" s="32"/>
      <c r="J286" s="54" t="b">
        <f>NOT(ISBLANK(K286))</f>
        <v>1</v>
      </c>
      <c r="K286" s="30">
        <v>176</v>
      </c>
      <c r="L286" s="32" t="s">
        <v>524</v>
      </c>
    </row>
    <row r="287" spans="1:14">
      <c r="A287" s="7">
        <v>234</v>
      </c>
      <c r="B287" s="8" t="s">
        <v>525</v>
      </c>
      <c r="C287" s="8" t="s">
        <v>526</v>
      </c>
      <c r="D287" s="7">
        <v>32</v>
      </c>
      <c r="E287" s="7" t="s">
        <v>39</v>
      </c>
      <c r="F287" s="7" t="s">
        <v>12</v>
      </c>
      <c r="G287" s="54" t="b">
        <f>NOT(ISBLANK(H287))</f>
        <v>0</v>
      </c>
      <c r="H287" s="30"/>
      <c r="I287" s="32"/>
      <c r="J287" s="54" t="b">
        <f>NOT(ISBLANK(K287))</f>
        <v>1</v>
      </c>
      <c r="K287" s="30">
        <v>178</v>
      </c>
      <c r="L287" s="32" t="s">
        <v>524</v>
      </c>
    </row>
    <row r="288" spans="1:14">
      <c r="A288" s="7">
        <v>242</v>
      </c>
      <c r="B288" s="8" t="s">
        <v>527</v>
      </c>
      <c r="C288" s="8" t="s">
        <v>528</v>
      </c>
      <c r="D288" s="7">
        <v>53</v>
      </c>
      <c r="E288" s="7" t="s">
        <v>529</v>
      </c>
      <c r="F288" s="7" t="s">
        <v>9</v>
      </c>
      <c r="G288" s="54" t="b">
        <f>NOT(ISBLANK(H288))</f>
        <v>0</v>
      </c>
      <c r="H288" s="30"/>
      <c r="I288" s="32"/>
      <c r="J288" s="54" t="b">
        <f>NOT(ISBLANK(K288))</f>
        <v>1</v>
      </c>
      <c r="K288" s="30">
        <v>179</v>
      </c>
      <c r="L288" s="32" t="s">
        <v>530</v>
      </c>
    </row>
    <row r="289" spans="1:12">
      <c r="A289" s="7">
        <v>192</v>
      </c>
      <c r="B289" s="8" t="s">
        <v>531</v>
      </c>
      <c r="C289" s="8" t="s">
        <v>532</v>
      </c>
      <c r="D289" s="7">
        <v>63</v>
      </c>
      <c r="E289" s="7" t="s">
        <v>91</v>
      </c>
      <c r="F289" s="7" t="s">
        <v>12</v>
      </c>
      <c r="G289" s="54" t="b">
        <f>NOT(ISBLANK(H289))</f>
        <v>0</v>
      </c>
      <c r="H289" s="30"/>
      <c r="I289" s="32"/>
      <c r="J289" s="54" t="b">
        <f>NOT(ISBLANK(K289))</f>
        <v>1</v>
      </c>
      <c r="K289" s="30">
        <v>180</v>
      </c>
      <c r="L289" s="32" t="s">
        <v>533</v>
      </c>
    </row>
    <row r="290" spans="1:12">
      <c r="A290" s="7">
        <v>25</v>
      </c>
      <c r="B290" s="8" t="s">
        <v>534</v>
      </c>
      <c r="C290" s="8" t="s">
        <v>535</v>
      </c>
      <c r="D290" s="7">
        <v>66</v>
      </c>
      <c r="E290" s="7" t="s">
        <v>91</v>
      </c>
      <c r="F290" s="7" t="s">
        <v>9</v>
      </c>
      <c r="G290" s="54" t="b">
        <f>NOT(ISBLANK(H290))</f>
        <v>0</v>
      </c>
      <c r="H290" s="30"/>
      <c r="I290" s="32"/>
      <c r="J290" s="54" t="b">
        <f>NOT(ISBLANK(K290))</f>
        <v>1</v>
      </c>
      <c r="K290" s="30">
        <v>181</v>
      </c>
      <c r="L290" s="32" t="s">
        <v>536</v>
      </c>
    </row>
    <row r="291" spans="1:12">
      <c r="A291" s="7">
        <v>374</v>
      </c>
      <c r="B291" s="8" t="s">
        <v>537</v>
      </c>
      <c r="C291" s="8" t="s">
        <v>538</v>
      </c>
      <c r="D291" s="7">
        <v>39</v>
      </c>
      <c r="E291" s="7" t="s">
        <v>43</v>
      </c>
      <c r="F291" s="7" t="s">
        <v>12</v>
      </c>
      <c r="G291" s="54" t="b">
        <f>NOT(ISBLANK(H291))</f>
        <v>0</v>
      </c>
      <c r="H291" s="30"/>
      <c r="I291" s="32"/>
      <c r="J291" s="54" t="b">
        <f>NOT(ISBLANK(K291))</f>
        <v>1</v>
      </c>
      <c r="K291" s="30">
        <v>182</v>
      </c>
      <c r="L291" s="32" t="s">
        <v>539</v>
      </c>
    </row>
    <row r="292" spans="1:12">
      <c r="A292" s="7">
        <v>398</v>
      </c>
      <c r="B292" s="8" t="s">
        <v>540</v>
      </c>
      <c r="C292" s="8" t="s">
        <v>541</v>
      </c>
      <c r="D292" s="7">
        <v>56</v>
      </c>
      <c r="E292" s="7" t="s">
        <v>406</v>
      </c>
      <c r="F292" s="7" t="s">
        <v>12</v>
      </c>
      <c r="G292" s="54" t="b">
        <f>NOT(ISBLANK(H292))</f>
        <v>0</v>
      </c>
      <c r="H292" s="30"/>
      <c r="I292" s="32"/>
      <c r="J292" s="54" t="b">
        <f>NOT(ISBLANK(K292))</f>
        <v>1</v>
      </c>
      <c r="K292" s="30">
        <v>183</v>
      </c>
      <c r="L292" s="32" t="s">
        <v>542</v>
      </c>
    </row>
    <row r="293" spans="1:12">
      <c r="A293" s="7">
        <v>443</v>
      </c>
      <c r="B293" s="8" t="s">
        <v>543</v>
      </c>
      <c r="C293" s="8" t="s">
        <v>544</v>
      </c>
      <c r="D293" s="7">
        <v>38</v>
      </c>
      <c r="E293" s="7" t="s">
        <v>91</v>
      </c>
      <c r="F293" s="7" t="s">
        <v>12</v>
      </c>
      <c r="G293" s="54" t="b">
        <f>NOT(ISBLANK(H293))</f>
        <v>0</v>
      </c>
      <c r="H293" s="30"/>
      <c r="I293" s="32"/>
      <c r="J293" s="54" t="b">
        <f>NOT(ISBLANK(K293))</f>
        <v>1</v>
      </c>
      <c r="K293" s="30">
        <v>184</v>
      </c>
      <c r="L293" s="32" t="s">
        <v>545</v>
      </c>
    </row>
    <row r="294" spans="1:12">
      <c r="A294" s="7">
        <v>444</v>
      </c>
      <c r="B294" s="8" t="s">
        <v>546</v>
      </c>
      <c r="C294" s="8" t="s">
        <v>345</v>
      </c>
      <c r="D294" s="7">
        <v>39</v>
      </c>
      <c r="E294" s="7" t="s">
        <v>39</v>
      </c>
      <c r="F294" s="7" t="s">
        <v>9</v>
      </c>
      <c r="G294" s="54" t="b">
        <f>NOT(ISBLANK(H294))</f>
        <v>0</v>
      </c>
      <c r="H294" s="30"/>
      <c r="I294" s="32"/>
      <c r="J294" s="54" t="b">
        <f>NOT(ISBLANK(K294))</f>
        <v>1</v>
      </c>
      <c r="K294" s="30">
        <v>185</v>
      </c>
      <c r="L294" s="32" t="s">
        <v>547</v>
      </c>
    </row>
    <row r="295" spans="1:12">
      <c r="A295" s="7">
        <v>4</v>
      </c>
      <c r="B295" s="8" t="s">
        <v>548</v>
      </c>
      <c r="C295" s="8" t="s">
        <v>549</v>
      </c>
      <c r="D295" s="7">
        <v>71</v>
      </c>
      <c r="E295" s="7" t="s">
        <v>550</v>
      </c>
      <c r="F295" s="7" t="s">
        <v>9</v>
      </c>
      <c r="G295" s="54" t="b">
        <f>NOT(ISBLANK(H295))</f>
        <v>0</v>
      </c>
      <c r="H295" s="30"/>
      <c r="I295" s="32"/>
      <c r="J295" s="54" t="b">
        <f>NOT(ISBLANK(K295))</f>
        <v>1</v>
      </c>
      <c r="K295" s="30">
        <v>186</v>
      </c>
      <c r="L295" s="32" t="s">
        <v>551</v>
      </c>
    </row>
    <row r="296" spans="1:12">
      <c r="A296" s="7">
        <v>99</v>
      </c>
      <c r="B296" s="8" t="s">
        <v>99</v>
      </c>
      <c r="C296" s="8" t="s">
        <v>565</v>
      </c>
      <c r="D296" s="7">
        <v>56</v>
      </c>
      <c r="E296" s="7" t="s">
        <v>43</v>
      </c>
      <c r="F296" s="7" t="s">
        <v>9</v>
      </c>
      <c r="G296" s="54" t="b">
        <f>NOT(ISBLANK(H296))</f>
        <v>0</v>
      </c>
      <c r="H296" s="30"/>
      <c r="I296" s="32"/>
      <c r="J296" s="54" t="b">
        <f>NOT(ISBLANK(K296))</f>
        <v>1</v>
      </c>
      <c r="K296" s="30">
        <v>187</v>
      </c>
      <c r="L296" s="32" t="s">
        <v>554</v>
      </c>
    </row>
    <row r="297" spans="1:12">
      <c r="A297" s="7">
        <v>87</v>
      </c>
      <c r="B297" s="8" t="s">
        <v>555</v>
      </c>
      <c r="C297" s="8" t="s">
        <v>443</v>
      </c>
      <c r="D297" s="7">
        <v>12</v>
      </c>
      <c r="E297" s="7" t="s">
        <v>91</v>
      </c>
      <c r="F297" s="7" t="s">
        <v>12</v>
      </c>
      <c r="G297" s="54" t="b">
        <f>NOT(ISBLANK(H297))</f>
        <v>0</v>
      </c>
      <c r="H297" s="30"/>
      <c r="I297" s="32"/>
      <c r="J297" s="54" t="b">
        <f>NOT(ISBLANK(K297))</f>
        <v>1</v>
      </c>
      <c r="K297" s="30">
        <v>189</v>
      </c>
      <c r="L297" s="32" t="s">
        <v>558</v>
      </c>
    </row>
    <row r="298" spans="1:12">
      <c r="A298" s="7">
        <v>359</v>
      </c>
      <c r="B298" s="8" t="s">
        <v>559</v>
      </c>
      <c r="C298" s="8" t="s">
        <v>560</v>
      </c>
      <c r="D298" s="7">
        <v>49</v>
      </c>
      <c r="E298" s="7" t="s">
        <v>20</v>
      </c>
      <c r="F298" s="7" t="s">
        <v>12</v>
      </c>
      <c r="G298" s="54" t="b">
        <f>NOT(ISBLANK(H298))</f>
        <v>0</v>
      </c>
      <c r="H298" s="30"/>
      <c r="I298" s="32"/>
      <c r="J298" s="54" t="b">
        <f>NOT(ISBLANK(K298))</f>
        <v>1</v>
      </c>
      <c r="K298" s="30">
        <v>191</v>
      </c>
      <c r="L298" s="32" t="s">
        <v>564</v>
      </c>
    </row>
    <row r="299" spans="1:12">
      <c r="A299" s="7">
        <v>317</v>
      </c>
      <c r="B299" s="8" t="s">
        <v>562</v>
      </c>
      <c r="C299" s="8" t="s">
        <v>563</v>
      </c>
      <c r="D299" s="7">
        <v>54</v>
      </c>
      <c r="E299" s="7" t="s">
        <v>195</v>
      </c>
      <c r="F299" s="7" t="s">
        <v>12</v>
      </c>
      <c r="G299" s="54" t="b">
        <f>NOT(ISBLANK(H299))</f>
        <v>0</v>
      </c>
      <c r="H299" s="30"/>
      <c r="I299" s="32"/>
      <c r="J299" s="54" t="b">
        <f>NOT(ISBLANK(K299))</f>
        <v>1</v>
      </c>
      <c r="K299" s="30">
        <v>192</v>
      </c>
      <c r="L299" s="32" t="s">
        <v>566</v>
      </c>
    </row>
    <row r="300" spans="1:12">
      <c r="A300" s="7">
        <v>174</v>
      </c>
      <c r="B300" s="8" t="s">
        <v>567</v>
      </c>
      <c r="C300" s="8" t="s">
        <v>568</v>
      </c>
      <c r="D300" s="7">
        <v>46</v>
      </c>
      <c r="E300" s="7" t="s">
        <v>147</v>
      </c>
      <c r="F300" s="7" t="s">
        <v>12</v>
      </c>
      <c r="G300" s="54" t="b">
        <f>NOT(ISBLANK(H300))</f>
        <v>0</v>
      </c>
      <c r="H300" s="30"/>
      <c r="I300" s="32"/>
      <c r="J300" s="54" t="b">
        <f>NOT(ISBLANK(K300))</f>
        <v>1</v>
      </c>
      <c r="K300" s="30">
        <v>193</v>
      </c>
      <c r="L300" s="32" t="s">
        <v>569</v>
      </c>
    </row>
    <row r="301" spans="1:12">
      <c r="A301" s="7">
        <v>449</v>
      </c>
      <c r="B301" s="8" t="s">
        <v>573</v>
      </c>
      <c r="C301" s="8" t="s">
        <v>574</v>
      </c>
      <c r="D301" s="7">
        <v>25</v>
      </c>
      <c r="E301" s="7" t="s">
        <v>24</v>
      </c>
      <c r="F301" s="7" t="s">
        <v>12</v>
      </c>
      <c r="G301" s="54" t="b">
        <f>NOT(ISBLANK(H301))</f>
        <v>0</v>
      </c>
      <c r="H301" s="30"/>
      <c r="I301" s="32"/>
      <c r="J301" s="54" t="b">
        <f>NOT(ISBLANK(K301))</f>
        <v>1</v>
      </c>
      <c r="K301" s="30">
        <v>195</v>
      </c>
      <c r="L301" s="32" t="s">
        <v>575</v>
      </c>
    </row>
    <row r="302" spans="1:12">
      <c r="A302" s="7">
        <v>191</v>
      </c>
      <c r="B302" s="8" t="s">
        <v>579</v>
      </c>
      <c r="C302" s="8" t="s">
        <v>580</v>
      </c>
      <c r="D302" s="7">
        <v>48</v>
      </c>
      <c r="E302" s="7" t="s">
        <v>69</v>
      </c>
      <c r="F302" s="7" t="s">
        <v>12</v>
      </c>
      <c r="G302" s="54" t="b">
        <f>NOT(ISBLANK(H302))</f>
        <v>0</v>
      </c>
      <c r="H302" s="30"/>
      <c r="I302" s="32"/>
      <c r="J302" s="54" t="b">
        <f>NOT(ISBLANK(K302))</f>
        <v>1</v>
      </c>
      <c r="K302" s="30">
        <v>197</v>
      </c>
      <c r="L302" s="32" t="s">
        <v>581</v>
      </c>
    </row>
    <row r="303" spans="1:12">
      <c r="A303" s="7">
        <v>190</v>
      </c>
      <c r="B303" s="8" t="s">
        <v>582</v>
      </c>
      <c r="C303" s="8" t="s">
        <v>580</v>
      </c>
      <c r="D303" s="7">
        <v>49</v>
      </c>
      <c r="E303" s="7" t="s">
        <v>69</v>
      </c>
      <c r="F303" s="7" t="s">
        <v>9</v>
      </c>
      <c r="G303" s="54" t="b">
        <f>NOT(ISBLANK(H303))</f>
        <v>0</v>
      </c>
      <c r="H303" s="30"/>
      <c r="I303" s="32"/>
      <c r="J303" s="54" t="b">
        <f>NOT(ISBLANK(K303))</f>
        <v>1</v>
      </c>
      <c r="K303" s="30">
        <v>198</v>
      </c>
      <c r="L303" s="32" t="s">
        <v>583</v>
      </c>
    </row>
    <row r="304" spans="1:12">
      <c r="A304" s="7">
        <v>22</v>
      </c>
      <c r="B304" s="8" t="s">
        <v>588</v>
      </c>
      <c r="C304" s="8" t="s">
        <v>589</v>
      </c>
      <c r="D304" s="7">
        <v>49</v>
      </c>
      <c r="E304" s="7" t="s">
        <v>388</v>
      </c>
      <c r="F304" s="7" t="s">
        <v>12</v>
      </c>
      <c r="G304" s="54" t="b">
        <f>NOT(ISBLANK(H304))</f>
        <v>0</v>
      </c>
      <c r="H304" s="30"/>
      <c r="I304" s="32"/>
      <c r="J304" s="54" t="b">
        <f>NOT(ISBLANK(K304))</f>
        <v>1</v>
      </c>
      <c r="K304" s="30">
        <v>200</v>
      </c>
      <c r="L304" s="32" t="s">
        <v>587</v>
      </c>
    </row>
    <row r="305" spans="1:12">
      <c r="A305" s="7">
        <v>36</v>
      </c>
      <c r="B305" s="8" t="s">
        <v>590</v>
      </c>
      <c r="C305" s="8" t="s">
        <v>591</v>
      </c>
      <c r="D305" s="7">
        <v>42</v>
      </c>
      <c r="E305" s="7" t="s">
        <v>11</v>
      </c>
      <c r="F305" s="7" t="s">
        <v>12</v>
      </c>
      <c r="G305" s="54" t="b">
        <f>NOT(ISBLANK(H305))</f>
        <v>0</v>
      </c>
      <c r="H305" s="30"/>
      <c r="I305" s="32"/>
      <c r="J305" s="54" t="b">
        <f>NOT(ISBLANK(K305))</f>
        <v>1</v>
      </c>
      <c r="K305" s="30">
        <v>201</v>
      </c>
      <c r="L305" s="32" t="s">
        <v>592</v>
      </c>
    </row>
    <row r="306" spans="1:12">
      <c r="A306" s="7">
        <v>74</v>
      </c>
      <c r="B306" s="8" t="s">
        <v>282</v>
      </c>
      <c r="C306" s="8" t="s">
        <v>593</v>
      </c>
      <c r="D306" s="7">
        <v>42</v>
      </c>
      <c r="E306" s="7" t="s">
        <v>119</v>
      </c>
      <c r="F306" s="7" t="s">
        <v>9</v>
      </c>
      <c r="G306" s="54" t="b">
        <f>NOT(ISBLANK(H306))</f>
        <v>0</v>
      </c>
      <c r="H306" s="30"/>
      <c r="I306" s="32"/>
      <c r="J306" s="54" t="b">
        <f>NOT(ISBLANK(K306))</f>
        <v>1</v>
      </c>
      <c r="K306" s="30">
        <v>202</v>
      </c>
      <c r="L306" s="32" t="s">
        <v>594</v>
      </c>
    </row>
    <row r="307" spans="1:12">
      <c r="A307" s="7">
        <v>66</v>
      </c>
      <c r="B307" s="8" t="s">
        <v>598</v>
      </c>
      <c r="C307" s="8" t="s">
        <v>599</v>
      </c>
      <c r="D307" s="7">
        <v>53</v>
      </c>
      <c r="E307" s="7" t="s">
        <v>347</v>
      </c>
      <c r="F307" s="7" t="s">
        <v>9</v>
      </c>
      <c r="G307" s="54" t="b">
        <f>NOT(ISBLANK(H307))</f>
        <v>0</v>
      </c>
      <c r="H307" s="30"/>
      <c r="I307" s="32"/>
      <c r="J307" s="54" t="b">
        <f>NOT(ISBLANK(K307))</f>
        <v>1</v>
      </c>
      <c r="K307" s="30">
        <v>204</v>
      </c>
      <c r="L307" s="32" t="s">
        <v>600</v>
      </c>
    </row>
    <row r="308" spans="1:12">
      <c r="A308" s="7">
        <v>395</v>
      </c>
      <c r="B308" s="8" t="s">
        <v>601</v>
      </c>
      <c r="C308" s="8" t="s">
        <v>602</v>
      </c>
      <c r="D308" s="7">
        <v>26</v>
      </c>
      <c r="E308" s="7" t="s">
        <v>39</v>
      </c>
      <c r="F308" s="7" t="s">
        <v>12</v>
      </c>
      <c r="G308" s="54" t="b">
        <f>NOT(ISBLANK(H308))</f>
        <v>0</v>
      </c>
      <c r="H308" s="30"/>
      <c r="I308" s="32"/>
      <c r="J308" s="54" t="b">
        <f>NOT(ISBLANK(K308))</f>
        <v>1</v>
      </c>
      <c r="K308" s="30">
        <v>205</v>
      </c>
      <c r="L308" s="32" t="s">
        <v>603</v>
      </c>
    </row>
    <row r="309" spans="1:12">
      <c r="A309" s="7">
        <v>2</v>
      </c>
      <c r="B309" s="8" t="s">
        <v>562</v>
      </c>
      <c r="C309" s="8" t="s">
        <v>606</v>
      </c>
      <c r="D309" s="7">
        <v>35</v>
      </c>
      <c r="E309" s="7" t="s">
        <v>91</v>
      </c>
      <c r="F309" s="7" t="s">
        <v>12</v>
      </c>
      <c r="G309" s="54" t="b">
        <f>NOT(ISBLANK(H309))</f>
        <v>0</v>
      </c>
      <c r="H309" s="30"/>
      <c r="I309" s="32"/>
      <c r="J309" s="54" t="b">
        <f>NOT(ISBLANK(K309))</f>
        <v>1</v>
      </c>
      <c r="K309" s="30">
        <v>208</v>
      </c>
      <c r="L309" s="32" t="s">
        <v>607</v>
      </c>
    </row>
    <row r="310" spans="1:12">
      <c r="A310" s="7">
        <v>423</v>
      </c>
      <c r="B310" s="8" t="s">
        <v>614</v>
      </c>
      <c r="C310" s="8" t="s">
        <v>615</v>
      </c>
      <c r="D310" s="7">
        <v>27</v>
      </c>
      <c r="E310" s="7" t="s">
        <v>39</v>
      </c>
      <c r="F310" s="7" t="s">
        <v>12</v>
      </c>
      <c r="G310" s="54" t="b">
        <f>NOT(ISBLANK(H310))</f>
        <v>0</v>
      </c>
      <c r="H310" s="30"/>
      <c r="I310" s="32"/>
      <c r="J310" s="54" t="b">
        <f>NOT(ISBLANK(K310))</f>
        <v>1</v>
      </c>
      <c r="K310" s="30">
        <v>211</v>
      </c>
      <c r="L310" s="32" t="s">
        <v>616</v>
      </c>
    </row>
    <row r="311" spans="1:12">
      <c r="A311" s="7">
        <v>204</v>
      </c>
      <c r="B311" s="8" t="s">
        <v>617</v>
      </c>
      <c r="C311" s="8" t="s">
        <v>618</v>
      </c>
      <c r="D311" s="7">
        <v>38</v>
      </c>
      <c r="E311" s="7" t="s">
        <v>388</v>
      </c>
      <c r="F311" s="7" t="s">
        <v>12</v>
      </c>
      <c r="G311" s="54" t="b">
        <f>NOT(ISBLANK(H311))</f>
        <v>0</v>
      </c>
      <c r="H311" s="30"/>
      <c r="I311" s="32"/>
      <c r="J311" s="54" t="b">
        <f>NOT(ISBLANK(K311))</f>
        <v>1</v>
      </c>
      <c r="K311" s="30">
        <v>212</v>
      </c>
      <c r="L311" s="32" t="s">
        <v>619</v>
      </c>
    </row>
    <row r="312" spans="1:12">
      <c r="A312" s="7">
        <v>263</v>
      </c>
      <c r="B312" s="8" t="s">
        <v>620</v>
      </c>
      <c r="C312" s="8" t="s">
        <v>621</v>
      </c>
      <c r="D312" s="7">
        <v>25</v>
      </c>
      <c r="E312" s="7" t="s">
        <v>76</v>
      </c>
      <c r="F312" s="7" t="s">
        <v>12</v>
      </c>
      <c r="G312" s="54" t="b">
        <f>NOT(ISBLANK(H312))</f>
        <v>0</v>
      </c>
      <c r="H312" s="30"/>
      <c r="I312" s="32"/>
      <c r="J312" s="54" t="b">
        <f>NOT(ISBLANK(K312))</f>
        <v>1</v>
      </c>
      <c r="K312" s="30">
        <v>213</v>
      </c>
      <c r="L312" s="32" t="s">
        <v>622</v>
      </c>
    </row>
    <row r="313" spans="1:12">
      <c r="A313" s="7">
        <v>274</v>
      </c>
      <c r="B313" s="8" t="s">
        <v>451</v>
      </c>
      <c r="C313" s="8" t="s">
        <v>623</v>
      </c>
      <c r="D313" s="7">
        <v>63</v>
      </c>
      <c r="E313" s="7" t="s">
        <v>69</v>
      </c>
      <c r="F313" s="7" t="s">
        <v>12</v>
      </c>
      <c r="G313" s="54" t="b">
        <f>NOT(ISBLANK(H313))</f>
        <v>0</v>
      </c>
      <c r="H313" s="30"/>
      <c r="I313" s="32"/>
      <c r="J313" s="54" t="b">
        <f>NOT(ISBLANK(K313))</f>
        <v>1</v>
      </c>
      <c r="K313" s="30">
        <v>214</v>
      </c>
      <c r="L313" s="32" t="s">
        <v>624</v>
      </c>
    </row>
    <row r="314" spans="1:12">
      <c r="A314" s="7">
        <v>178</v>
      </c>
      <c r="B314" s="8" t="s">
        <v>374</v>
      </c>
      <c r="C314" s="8" t="s">
        <v>626</v>
      </c>
      <c r="D314" s="7">
        <v>44</v>
      </c>
      <c r="E314" s="7" t="s">
        <v>91</v>
      </c>
      <c r="F314" s="7" t="s">
        <v>9</v>
      </c>
      <c r="G314" s="54" t="b">
        <f>NOT(ISBLANK(H314))</f>
        <v>0</v>
      </c>
      <c r="H314" s="30"/>
      <c r="I314" s="32"/>
      <c r="J314" s="54" t="b">
        <f>NOT(ISBLANK(K314))</f>
        <v>1</v>
      </c>
      <c r="K314" s="30">
        <v>216</v>
      </c>
      <c r="L314" s="32" t="s">
        <v>627</v>
      </c>
    </row>
    <row r="315" spans="1:12">
      <c r="A315" s="7">
        <v>101</v>
      </c>
      <c r="B315" s="8" t="s">
        <v>628</v>
      </c>
      <c r="C315" s="8" t="s">
        <v>629</v>
      </c>
      <c r="D315" s="7">
        <v>47</v>
      </c>
      <c r="E315" s="7" t="s">
        <v>91</v>
      </c>
      <c r="F315" s="7" t="s">
        <v>12</v>
      </c>
      <c r="G315" s="54" t="b">
        <f>NOT(ISBLANK(H315))</f>
        <v>0</v>
      </c>
      <c r="H315" s="30"/>
      <c r="I315" s="32"/>
      <c r="J315" s="54" t="b">
        <f>NOT(ISBLANK(K315))</f>
        <v>1</v>
      </c>
      <c r="K315" s="30">
        <v>217</v>
      </c>
      <c r="L315" s="32" t="s">
        <v>630</v>
      </c>
    </row>
    <row r="316" spans="1:12">
      <c r="A316" s="7">
        <v>176</v>
      </c>
      <c r="B316" s="8" t="s">
        <v>631</v>
      </c>
      <c r="C316" s="8" t="s">
        <v>632</v>
      </c>
      <c r="D316" s="7">
        <v>43</v>
      </c>
      <c r="E316" s="7" t="s">
        <v>91</v>
      </c>
      <c r="F316" s="7" t="s">
        <v>12</v>
      </c>
      <c r="G316" s="54" t="b">
        <f>NOT(ISBLANK(H316))</f>
        <v>0</v>
      </c>
      <c r="H316" s="30"/>
      <c r="I316" s="32"/>
      <c r="J316" s="54" t="b">
        <f>NOT(ISBLANK(K316))</f>
        <v>1</v>
      </c>
      <c r="K316" s="30">
        <v>218</v>
      </c>
      <c r="L316" s="32" t="s">
        <v>633</v>
      </c>
    </row>
    <row r="317" spans="1:12">
      <c r="A317" s="7">
        <v>311</v>
      </c>
      <c r="B317" s="8" t="s">
        <v>295</v>
      </c>
      <c r="C317" s="8" t="s">
        <v>634</v>
      </c>
      <c r="D317" s="7">
        <v>49</v>
      </c>
      <c r="E317" s="7" t="s">
        <v>147</v>
      </c>
      <c r="F317" s="7" t="s">
        <v>9</v>
      </c>
      <c r="G317" s="54" t="b">
        <f>NOT(ISBLANK(H317))</f>
        <v>0</v>
      </c>
      <c r="H317" s="30"/>
      <c r="I317" s="32"/>
      <c r="J317" s="54" t="b">
        <f>NOT(ISBLANK(K317))</f>
        <v>1</v>
      </c>
      <c r="K317" s="30">
        <v>219</v>
      </c>
      <c r="L317" s="32" t="s">
        <v>635</v>
      </c>
    </row>
    <row r="318" spans="1:12">
      <c r="A318" s="7">
        <v>478</v>
      </c>
      <c r="B318" s="8" t="s">
        <v>345</v>
      </c>
      <c r="C318" s="8" t="s">
        <v>636</v>
      </c>
      <c r="D318" s="7">
        <v>42</v>
      </c>
      <c r="E318" s="7" t="s">
        <v>104</v>
      </c>
      <c r="F318" s="7" t="s">
        <v>9</v>
      </c>
      <c r="G318" s="54" t="b">
        <f>NOT(ISBLANK(H318))</f>
        <v>0</v>
      </c>
      <c r="H318" s="30"/>
      <c r="I318" s="32"/>
      <c r="J318" s="54" t="b">
        <f>NOT(ISBLANK(K318))</f>
        <v>1</v>
      </c>
      <c r="K318" s="30">
        <v>220</v>
      </c>
      <c r="L318" s="32" t="s">
        <v>637</v>
      </c>
    </row>
    <row r="319" spans="1:12">
      <c r="A319" s="7">
        <v>217</v>
      </c>
      <c r="B319" s="8" t="s">
        <v>638</v>
      </c>
      <c r="C319" s="8" t="s">
        <v>440</v>
      </c>
      <c r="D319" s="7">
        <v>13</v>
      </c>
      <c r="E319" s="7" t="s">
        <v>91</v>
      </c>
      <c r="F319" s="7" t="s">
        <v>12</v>
      </c>
      <c r="G319" s="54" t="b">
        <f>NOT(ISBLANK(H319))</f>
        <v>0</v>
      </c>
      <c r="H319" s="30"/>
      <c r="I319" s="32"/>
      <c r="J319" s="54" t="b">
        <f>NOT(ISBLANK(K319))</f>
        <v>1</v>
      </c>
      <c r="K319" s="30">
        <v>221</v>
      </c>
      <c r="L319" s="32" t="s">
        <v>637</v>
      </c>
    </row>
    <row r="320" spans="1:12">
      <c r="A320" s="7">
        <v>46</v>
      </c>
      <c r="B320" s="8" t="s">
        <v>647</v>
      </c>
      <c r="C320" s="8" t="s">
        <v>648</v>
      </c>
      <c r="D320" s="7">
        <v>76</v>
      </c>
      <c r="E320" s="7" t="s">
        <v>43</v>
      </c>
      <c r="F320" s="7" t="s">
        <v>12</v>
      </c>
      <c r="G320" s="54" t="b">
        <f>NOT(ISBLANK(H320))</f>
        <v>0</v>
      </c>
      <c r="H320" s="30"/>
      <c r="I320" s="32"/>
      <c r="J320" s="54" t="b">
        <f>NOT(ISBLANK(K320))</f>
        <v>1</v>
      </c>
      <c r="K320" s="30">
        <v>225</v>
      </c>
      <c r="L320" s="32" t="s">
        <v>649</v>
      </c>
    </row>
    <row r="321" spans="1:12">
      <c r="A321" s="7">
        <v>277</v>
      </c>
      <c r="B321" s="8" t="s">
        <v>650</v>
      </c>
      <c r="C321" s="8" t="s">
        <v>651</v>
      </c>
      <c r="D321" s="7">
        <v>51</v>
      </c>
      <c r="E321" s="7" t="s">
        <v>147</v>
      </c>
      <c r="F321" s="7" t="s">
        <v>12</v>
      </c>
      <c r="G321" s="54" t="b">
        <f>NOT(ISBLANK(H321))</f>
        <v>0</v>
      </c>
      <c r="H321" s="30"/>
      <c r="I321" s="32"/>
      <c r="J321" s="54" t="b">
        <f>NOT(ISBLANK(K321))</f>
        <v>1</v>
      </c>
      <c r="K321" s="30">
        <v>226</v>
      </c>
      <c r="L321" s="32" t="s">
        <v>649</v>
      </c>
    </row>
    <row r="322" spans="1:12">
      <c r="A322" s="7">
        <v>256</v>
      </c>
      <c r="B322" s="8" t="s">
        <v>652</v>
      </c>
      <c r="C322" s="8" t="s">
        <v>134</v>
      </c>
      <c r="D322" s="7">
        <v>66</v>
      </c>
      <c r="E322" s="7" t="s">
        <v>69</v>
      </c>
      <c r="F322" s="7" t="s">
        <v>12</v>
      </c>
      <c r="G322" s="54" t="b">
        <f>NOT(ISBLANK(H322))</f>
        <v>0</v>
      </c>
      <c r="H322" s="30"/>
      <c r="I322" s="32"/>
      <c r="J322" s="54" t="b">
        <f>NOT(ISBLANK(K322))</f>
        <v>1</v>
      </c>
      <c r="K322" s="30">
        <v>227</v>
      </c>
      <c r="L322" s="32" t="s">
        <v>653</v>
      </c>
    </row>
    <row r="323" spans="1:12">
      <c r="A323" s="7">
        <v>85</v>
      </c>
      <c r="B323" s="8" t="s">
        <v>654</v>
      </c>
      <c r="C323" s="8" t="s">
        <v>443</v>
      </c>
      <c r="D323" s="7">
        <v>43</v>
      </c>
      <c r="E323" s="7" t="s">
        <v>586</v>
      </c>
      <c r="F323" s="7" t="s">
        <v>12</v>
      </c>
      <c r="G323" s="54" t="b">
        <f>NOT(ISBLANK(H323))</f>
        <v>0</v>
      </c>
      <c r="H323" s="30"/>
      <c r="I323" s="32"/>
      <c r="J323" s="54" t="b">
        <f>NOT(ISBLANK(K323))</f>
        <v>1</v>
      </c>
      <c r="K323" s="30">
        <v>228</v>
      </c>
      <c r="L323" s="32" t="s">
        <v>655</v>
      </c>
    </row>
    <row r="324" spans="1:12">
      <c r="A324" s="7">
        <v>393</v>
      </c>
      <c r="B324" s="8" t="s">
        <v>656</v>
      </c>
      <c r="C324" s="8" t="s">
        <v>657</v>
      </c>
      <c r="D324" s="7">
        <v>61</v>
      </c>
      <c r="E324" s="7" t="s">
        <v>69</v>
      </c>
      <c r="F324" s="7" t="s">
        <v>12</v>
      </c>
      <c r="G324" s="54" t="b">
        <f>NOT(ISBLANK(H324))</f>
        <v>0</v>
      </c>
      <c r="H324" s="30"/>
      <c r="I324" s="32"/>
      <c r="J324" s="54" t="b">
        <f>NOT(ISBLANK(K324))</f>
        <v>1</v>
      </c>
      <c r="K324" s="30">
        <v>229</v>
      </c>
      <c r="L324" s="32" t="s">
        <v>658</v>
      </c>
    </row>
    <row r="325" spans="1:12">
      <c r="A325" s="7">
        <v>291</v>
      </c>
      <c r="B325" s="8" t="s">
        <v>659</v>
      </c>
      <c r="C325" s="8" t="s">
        <v>660</v>
      </c>
      <c r="D325" s="7">
        <v>65</v>
      </c>
      <c r="E325" s="7" t="s">
        <v>293</v>
      </c>
      <c r="F325" s="7" t="s">
        <v>9</v>
      </c>
      <c r="G325" s="54" t="b">
        <f>NOT(ISBLANK(H325))</f>
        <v>0</v>
      </c>
      <c r="H325" s="30"/>
      <c r="I325" s="32"/>
      <c r="J325" s="54" t="b">
        <f>NOT(ISBLANK(K325))</f>
        <v>1</v>
      </c>
      <c r="K325" s="30">
        <v>230</v>
      </c>
      <c r="L325" s="32" t="s">
        <v>661</v>
      </c>
    </row>
    <row r="326" spans="1:12">
      <c r="A326" s="7">
        <v>120</v>
      </c>
      <c r="B326" s="8" t="s">
        <v>662</v>
      </c>
      <c r="C326" s="8" t="s">
        <v>663</v>
      </c>
      <c r="D326" s="7">
        <v>73</v>
      </c>
      <c r="E326" s="7" t="s">
        <v>8</v>
      </c>
      <c r="F326" s="7" t="s">
        <v>9</v>
      </c>
      <c r="G326" s="54" t="b">
        <f>NOT(ISBLANK(H326))</f>
        <v>0</v>
      </c>
      <c r="H326" s="30"/>
      <c r="I326" s="32"/>
      <c r="J326" s="54" t="b">
        <f>NOT(ISBLANK(K326))</f>
        <v>1</v>
      </c>
      <c r="K326" s="30">
        <v>231</v>
      </c>
      <c r="L326" s="32" t="s">
        <v>664</v>
      </c>
    </row>
    <row r="327" spans="1:12">
      <c r="A327" s="7">
        <v>235</v>
      </c>
      <c r="B327" s="8" t="s">
        <v>665</v>
      </c>
      <c r="C327" s="8" t="s">
        <v>666</v>
      </c>
      <c r="D327" s="7">
        <v>51</v>
      </c>
      <c r="E327" s="7" t="s">
        <v>76</v>
      </c>
      <c r="F327" s="7" t="s">
        <v>9</v>
      </c>
      <c r="G327" s="54" t="b">
        <f>NOT(ISBLANK(H327))</f>
        <v>0</v>
      </c>
      <c r="H327" s="30"/>
      <c r="I327" s="32"/>
      <c r="J327" s="54" t="b">
        <f>NOT(ISBLANK(K327))</f>
        <v>1</v>
      </c>
      <c r="K327" s="30">
        <v>232</v>
      </c>
      <c r="L327" s="32" t="s">
        <v>667</v>
      </c>
    </row>
    <row r="328" spans="1:12">
      <c r="A328" s="7">
        <v>339</v>
      </c>
      <c r="B328" s="8" t="s">
        <v>668</v>
      </c>
      <c r="C328" s="8" t="s">
        <v>669</v>
      </c>
      <c r="D328" s="7">
        <v>51</v>
      </c>
      <c r="E328" s="7" t="s">
        <v>392</v>
      </c>
      <c r="F328" s="7" t="s">
        <v>9</v>
      </c>
      <c r="G328" s="54" t="b">
        <f>NOT(ISBLANK(H328))</f>
        <v>0</v>
      </c>
      <c r="H328" s="30"/>
      <c r="I328" s="32"/>
      <c r="J328" s="54" t="b">
        <f>NOT(ISBLANK(K328))</f>
        <v>1</v>
      </c>
      <c r="K328" s="30">
        <v>233</v>
      </c>
      <c r="L328" s="32" t="s">
        <v>670</v>
      </c>
    </row>
    <row r="329" spans="1:12">
      <c r="A329" s="7">
        <v>349</v>
      </c>
      <c r="B329" s="8" t="s">
        <v>671</v>
      </c>
      <c r="C329" s="8" t="s">
        <v>672</v>
      </c>
      <c r="D329" s="7">
        <v>33</v>
      </c>
      <c r="E329" s="7" t="s">
        <v>39</v>
      </c>
      <c r="F329" s="7" t="s">
        <v>12</v>
      </c>
      <c r="G329" s="54" t="b">
        <f>NOT(ISBLANK(H329))</f>
        <v>0</v>
      </c>
      <c r="H329" s="30"/>
      <c r="I329" s="32"/>
      <c r="J329" s="54" t="b">
        <f>NOT(ISBLANK(K329))</f>
        <v>1</v>
      </c>
      <c r="K329" s="30">
        <v>234</v>
      </c>
      <c r="L329" s="32" t="s">
        <v>673</v>
      </c>
    </row>
    <row r="330" spans="1:12">
      <c r="A330" s="7">
        <v>88</v>
      </c>
      <c r="B330" s="8" t="s">
        <v>674</v>
      </c>
      <c r="C330" s="8" t="s">
        <v>443</v>
      </c>
      <c r="D330" s="7">
        <v>12</v>
      </c>
      <c r="E330" s="7" t="s">
        <v>91</v>
      </c>
      <c r="F330" s="7" t="s">
        <v>12</v>
      </c>
      <c r="G330" s="54" t="b">
        <f>NOT(ISBLANK(H330))</f>
        <v>0</v>
      </c>
      <c r="H330" s="30"/>
      <c r="I330" s="32"/>
      <c r="J330" s="54" t="b">
        <f>NOT(ISBLANK(K330))</f>
        <v>1</v>
      </c>
      <c r="K330" s="30">
        <v>235</v>
      </c>
      <c r="L330" s="32" t="s">
        <v>673</v>
      </c>
    </row>
    <row r="331" spans="1:12">
      <c r="A331" s="7">
        <v>169</v>
      </c>
      <c r="B331" s="8" t="s">
        <v>48</v>
      </c>
      <c r="C331" s="8" t="s">
        <v>676</v>
      </c>
      <c r="D331" s="7">
        <v>48</v>
      </c>
      <c r="E331" s="7" t="s">
        <v>69</v>
      </c>
      <c r="F331" s="7" t="s">
        <v>9</v>
      </c>
      <c r="G331" s="54" t="b">
        <f>NOT(ISBLANK(H331))</f>
        <v>0</v>
      </c>
      <c r="H331" s="30"/>
      <c r="I331" s="32"/>
      <c r="J331" s="54" t="b">
        <f>NOT(ISBLANK(K331))</f>
        <v>1</v>
      </c>
      <c r="K331" s="30">
        <v>237</v>
      </c>
      <c r="L331" s="32" t="s">
        <v>677</v>
      </c>
    </row>
    <row r="332" spans="1:12">
      <c r="A332" s="7">
        <v>42</v>
      </c>
      <c r="B332" s="8" t="s">
        <v>678</v>
      </c>
      <c r="C332" s="8" t="s">
        <v>679</v>
      </c>
      <c r="D332" s="7">
        <v>58</v>
      </c>
      <c r="E332" s="7" t="s">
        <v>20</v>
      </c>
      <c r="F332" s="7" t="s">
        <v>12</v>
      </c>
      <c r="G332" s="54" t="b">
        <f>NOT(ISBLANK(H332))</f>
        <v>0</v>
      </c>
      <c r="H332" s="30"/>
      <c r="I332" s="32"/>
      <c r="J332" s="54" t="b">
        <f>NOT(ISBLANK(K332))</f>
        <v>1</v>
      </c>
      <c r="K332" s="30">
        <v>238</v>
      </c>
      <c r="L332" s="32" t="s">
        <v>677</v>
      </c>
    </row>
    <row r="333" spans="1:12">
      <c r="A333" s="7">
        <v>319</v>
      </c>
      <c r="B333" s="8" t="s">
        <v>671</v>
      </c>
      <c r="C333" s="8" t="s">
        <v>680</v>
      </c>
      <c r="D333" s="7">
        <v>33</v>
      </c>
      <c r="E333" s="7" t="s">
        <v>91</v>
      </c>
      <c r="F333" s="7" t="s">
        <v>12</v>
      </c>
      <c r="G333" s="54" t="b">
        <f>NOT(ISBLANK(H333))</f>
        <v>0</v>
      </c>
      <c r="H333" s="30"/>
      <c r="I333" s="32"/>
      <c r="J333" s="54" t="b">
        <f>NOT(ISBLANK(K333))</f>
        <v>1</v>
      </c>
      <c r="K333" s="30">
        <v>239</v>
      </c>
      <c r="L333" s="32" t="s">
        <v>681</v>
      </c>
    </row>
    <row r="334" spans="1:12">
      <c r="A334" s="7">
        <v>215</v>
      </c>
      <c r="B334" s="8" t="s">
        <v>1030</v>
      </c>
      <c r="C334" s="8" t="s">
        <v>1031</v>
      </c>
      <c r="D334" s="7">
        <v>32</v>
      </c>
      <c r="E334" s="7" t="s">
        <v>388</v>
      </c>
      <c r="F334" s="7" t="s">
        <v>9</v>
      </c>
      <c r="G334" s="54" t="b">
        <f>NOT(ISBLANK(H334))</f>
        <v>0</v>
      </c>
      <c r="H334" s="30"/>
      <c r="I334" s="32"/>
      <c r="J334" s="54" t="b">
        <f>NOT(ISBLANK(K334))</f>
        <v>1</v>
      </c>
      <c r="K334" s="30">
        <v>240</v>
      </c>
      <c r="L334" s="32" t="s">
        <v>1041</v>
      </c>
    </row>
    <row r="335" spans="1:12">
      <c r="A335" s="7">
        <v>251</v>
      </c>
      <c r="B335" s="8" t="s">
        <v>51</v>
      </c>
      <c r="C335" s="8" t="s">
        <v>682</v>
      </c>
      <c r="D335" s="7">
        <v>32</v>
      </c>
      <c r="E335" s="7" t="s">
        <v>91</v>
      </c>
      <c r="F335" s="7" t="s">
        <v>9</v>
      </c>
      <c r="G335" s="54" t="b">
        <f>NOT(ISBLANK(H335))</f>
        <v>0</v>
      </c>
      <c r="H335" s="30"/>
      <c r="I335" s="32"/>
      <c r="J335" s="54" t="b">
        <f>NOT(ISBLANK(K335))</f>
        <v>1</v>
      </c>
      <c r="K335" s="30">
        <v>241</v>
      </c>
      <c r="L335" s="32" t="s">
        <v>683</v>
      </c>
    </row>
    <row r="336" spans="1:12">
      <c r="A336" s="7">
        <v>126</v>
      </c>
      <c r="B336" s="8" t="s">
        <v>688</v>
      </c>
      <c r="C336" s="8" t="s">
        <v>689</v>
      </c>
      <c r="D336" s="7">
        <v>31</v>
      </c>
      <c r="E336" s="7" t="s">
        <v>11</v>
      </c>
      <c r="F336" s="7" t="s">
        <v>9</v>
      </c>
      <c r="G336" s="54" t="b">
        <f>NOT(ISBLANK(H336))</f>
        <v>0</v>
      </c>
      <c r="H336" s="30"/>
      <c r="I336" s="32"/>
      <c r="J336" s="54" t="b">
        <f>NOT(ISBLANK(K336))</f>
        <v>1</v>
      </c>
      <c r="K336" s="30">
        <v>244</v>
      </c>
      <c r="L336" s="32" t="s">
        <v>690</v>
      </c>
    </row>
    <row r="337" spans="1:14">
      <c r="A337" s="7">
        <v>125</v>
      </c>
      <c r="B337" s="8" t="s">
        <v>691</v>
      </c>
      <c r="C337" s="8" t="s">
        <v>692</v>
      </c>
      <c r="D337" s="7">
        <v>36</v>
      </c>
      <c r="E337" s="7" t="s">
        <v>11</v>
      </c>
      <c r="F337" s="7" t="s">
        <v>12</v>
      </c>
      <c r="G337" s="54" t="b">
        <f>NOT(ISBLANK(H337))</f>
        <v>0</v>
      </c>
      <c r="H337" s="30"/>
      <c r="I337" s="32"/>
      <c r="J337" s="54" t="b">
        <f>NOT(ISBLANK(K337))</f>
        <v>1</v>
      </c>
      <c r="K337" s="30">
        <v>245</v>
      </c>
      <c r="L337" s="32" t="s">
        <v>693</v>
      </c>
    </row>
    <row r="338" spans="1:14">
      <c r="A338" s="7">
        <v>241</v>
      </c>
      <c r="B338" s="8" t="s">
        <v>694</v>
      </c>
      <c r="C338" s="8" t="s">
        <v>695</v>
      </c>
      <c r="D338" s="7">
        <v>53</v>
      </c>
      <c r="E338" s="7" t="s">
        <v>529</v>
      </c>
      <c r="F338" s="7" t="s">
        <v>12</v>
      </c>
      <c r="G338" s="54" t="b">
        <f>NOT(ISBLANK(H338))</f>
        <v>0</v>
      </c>
      <c r="H338" s="30"/>
      <c r="I338" s="32"/>
      <c r="J338" s="54" t="b">
        <f>NOT(ISBLANK(K338))</f>
        <v>1</v>
      </c>
      <c r="K338" s="30">
        <v>246</v>
      </c>
      <c r="L338" s="32" t="s">
        <v>693</v>
      </c>
    </row>
    <row r="339" spans="1:14">
      <c r="A339" s="7">
        <v>208</v>
      </c>
      <c r="B339" s="8" t="s">
        <v>696</v>
      </c>
      <c r="C339" s="8" t="s">
        <v>697</v>
      </c>
      <c r="D339" s="7">
        <v>46</v>
      </c>
      <c r="E339" s="7" t="s">
        <v>39</v>
      </c>
      <c r="F339" s="7" t="s">
        <v>12</v>
      </c>
      <c r="G339" s="54" t="b">
        <f>NOT(ISBLANK(H339))</f>
        <v>0</v>
      </c>
      <c r="H339" s="30"/>
      <c r="I339" s="32"/>
      <c r="J339" s="54" t="b">
        <f>NOT(ISBLANK(K339))</f>
        <v>1</v>
      </c>
      <c r="K339" s="30">
        <v>247</v>
      </c>
      <c r="L339" s="32" t="s">
        <v>698</v>
      </c>
    </row>
    <row r="340" spans="1:14">
      <c r="A340" s="7">
        <v>297</v>
      </c>
      <c r="B340" s="8" t="s">
        <v>701</v>
      </c>
      <c r="C340" s="8" t="s">
        <v>702</v>
      </c>
      <c r="D340" s="7">
        <v>45</v>
      </c>
      <c r="E340" s="7" t="s">
        <v>147</v>
      </c>
      <c r="F340" s="7" t="s">
        <v>12</v>
      </c>
      <c r="G340" s="54" t="b">
        <f>NOT(ISBLANK(H340))</f>
        <v>0</v>
      </c>
      <c r="H340" s="30"/>
      <c r="I340" s="32"/>
      <c r="J340" s="54" t="b">
        <f>NOT(ISBLANK(K340))</f>
        <v>1</v>
      </c>
      <c r="K340" s="30">
        <v>249</v>
      </c>
      <c r="L340" s="32" t="s">
        <v>703</v>
      </c>
    </row>
    <row r="341" spans="1:14">
      <c r="A341" s="7">
        <v>469</v>
      </c>
      <c r="B341" s="8" t="s">
        <v>14</v>
      </c>
      <c r="C341" s="8" t="s">
        <v>532</v>
      </c>
      <c r="D341" s="7">
        <v>61</v>
      </c>
      <c r="E341" s="7" t="s">
        <v>32</v>
      </c>
      <c r="F341" s="7" t="s">
        <v>9</v>
      </c>
      <c r="G341" s="54" t="b">
        <f>NOT(ISBLANK(H341))</f>
        <v>0</v>
      </c>
      <c r="H341" s="30"/>
      <c r="I341" s="32"/>
      <c r="J341" s="54" t="b">
        <f>NOT(ISBLANK(K341))</f>
        <v>1</v>
      </c>
      <c r="K341" s="30">
        <v>250</v>
      </c>
      <c r="L341" s="32" t="s">
        <v>704</v>
      </c>
    </row>
    <row r="342" spans="1:14">
      <c r="A342" s="7">
        <v>244</v>
      </c>
      <c r="B342" s="8" t="s">
        <v>705</v>
      </c>
      <c r="C342" s="8" t="s">
        <v>706</v>
      </c>
      <c r="D342" s="7">
        <v>55</v>
      </c>
      <c r="E342" s="7" t="s">
        <v>388</v>
      </c>
      <c r="F342" s="7" t="s">
        <v>12</v>
      </c>
      <c r="G342" s="54" t="b">
        <f>NOT(ISBLANK(H342))</f>
        <v>0</v>
      </c>
      <c r="H342" s="30"/>
      <c r="I342" s="32"/>
      <c r="J342" s="54" t="b">
        <f>NOT(ISBLANK(K342))</f>
        <v>1</v>
      </c>
      <c r="K342" s="30">
        <v>251</v>
      </c>
      <c r="L342" s="32" t="s">
        <v>707</v>
      </c>
    </row>
    <row r="343" spans="1:14">
      <c r="A343" s="7">
        <v>485</v>
      </c>
      <c r="B343" s="8" t="s">
        <v>708</v>
      </c>
      <c r="C343" s="8" t="s">
        <v>709</v>
      </c>
      <c r="D343" s="7">
        <v>52</v>
      </c>
      <c r="E343" s="7" t="s">
        <v>104</v>
      </c>
      <c r="F343" s="7" t="s">
        <v>12</v>
      </c>
      <c r="G343" s="54" t="b">
        <f>NOT(ISBLANK(H343))</f>
        <v>0</v>
      </c>
      <c r="H343" s="30"/>
      <c r="I343" s="32"/>
      <c r="J343" s="54" t="b">
        <f>NOT(ISBLANK(K343))</f>
        <v>1</v>
      </c>
      <c r="K343" s="30">
        <v>252</v>
      </c>
      <c r="L343" s="32" t="s">
        <v>710</v>
      </c>
    </row>
    <row r="344" spans="1:14">
      <c r="A344" s="7">
        <v>301</v>
      </c>
      <c r="B344" s="8" t="s">
        <v>711</v>
      </c>
      <c r="C344" s="8" t="s">
        <v>712</v>
      </c>
      <c r="D344" s="7">
        <v>35</v>
      </c>
      <c r="E344" s="7" t="s">
        <v>157</v>
      </c>
      <c r="F344" s="7" t="s">
        <v>12</v>
      </c>
      <c r="G344" s="54" t="b">
        <f>NOT(ISBLANK(H344))</f>
        <v>0</v>
      </c>
      <c r="H344" s="30"/>
      <c r="I344" s="32"/>
      <c r="J344" s="54" t="b">
        <f>NOT(ISBLANK(K344))</f>
        <v>1</v>
      </c>
      <c r="K344" s="30">
        <v>253</v>
      </c>
      <c r="L344" s="32" t="s">
        <v>713</v>
      </c>
    </row>
    <row r="345" spans="1:14">
      <c r="A345" s="7">
        <v>471</v>
      </c>
      <c r="B345" s="8" t="s">
        <v>714</v>
      </c>
      <c r="C345" s="8" t="s">
        <v>715</v>
      </c>
      <c r="D345" s="7">
        <v>41</v>
      </c>
      <c r="E345" s="7" t="s">
        <v>128</v>
      </c>
      <c r="F345" s="7" t="s">
        <v>12</v>
      </c>
      <c r="G345" s="54" t="b">
        <f>NOT(ISBLANK(H345))</f>
        <v>0</v>
      </c>
      <c r="H345" s="30"/>
      <c r="I345" s="32"/>
      <c r="J345" s="54" t="b">
        <f>NOT(ISBLANK(K345))</f>
        <v>1</v>
      </c>
      <c r="K345" s="30">
        <v>254</v>
      </c>
      <c r="L345" s="32" t="s">
        <v>716</v>
      </c>
    </row>
    <row r="346" spans="1:14">
      <c r="A346" s="7">
        <v>11</v>
      </c>
      <c r="B346" s="8" t="s">
        <v>717</v>
      </c>
      <c r="C346" s="8" t="s">
        <v>387</v>
      </c>
      <c r="D346" s="7">
        <v>58</v>
      </c>
      <c r="E346" s="7" t="s">
        <v>388</v>
      </c>
      <c r="F346" s="7" t="s">
        <v>12</v>
      </c>
      <c r="G346" s="54" t="b">
        <f>NOT(ISBLANK(H346))</f>
        <v>0</v>
      </c>
      <c r="H346" s="30"/>
      <c r="I346" s="32"/>
      <c r="J346" s="54" t="b">
        <f>NOT(ISBLANK(K346))</f>
        <v>1</v>
      </c>
      <c r="K346" s="30">
        <v>255</v>
      </c>
      <c r="L346" s="32" t="s">
        <v>718</v>
      </c>
    </row>
    <row r="347" spans="1:14">
      <c r="A347" s="7">
        <v>162</v>
      </c>
      <c r="B347" s="8" t="s">
        <v>109</v>
      </c>
      <c r="C347" s="8" t="s">
        <v>719</v>
      </c>
      <c r="D347" s="7">
        <v>65</v>
      </c>
      <c r="E347" s="7" t="s">
        <v>16</v>
      </c>
      <c r="F347" s="7" t="s">
        <v>9</v>
      </c>
      <c r="G347" s="54" t="b">
        <f>NOT(ISBLANK(H347))</f>
        <v>0</v>
      </c>
      <c r="H347" s="30"/>
      <c r="I347" s="32"/>
      <c r="J347" s="54" t="b">
        <f>NOT(ISBLANK(K347))</f>
        <v>1</v>
      </c>
      <c r="K347" s="30">
        <v>256</v>
      </c>
      <c r="L347" s="82" t="s">
        <v>720</v>
      </c>
      <c r="M347" s="31" t="s">
        <v>16</v>
      </c>
      <c r="N347" s="81"/>
    </row>
    <row r="348" spans="1:14">
      <c r="A348" s="7">
        <v>17</v>
      </c>
      <c r="B348" s="8" t="s">
        <v>721</v>
      </c>
      <c r="C348" s="8" t="s">
        <v>722</v>
      </c>
      <c r="D348" s="7">
        <v>63</v>
      </c>
      <c r="E348" s="7" t="s">
        <v>244</v>
      </c>
      <c r="F348" s="7" t="s">
        <v>9</v>
      </c>
      <c r="G348" s="54" t="b">
        <f>NOT(ISBLANK(H348))</f>
        <v>0</v>
      </c>
      <c r="H348" s="30"/>
      <c r="I348" s="32"/>
      <c r="J348" s="54" t="b">
        <f>NOT(ISBLANK(K348))</f>
        <v>1</v>
      </c>
      <c r="K348" s="30">
        <v>257</v>
      </c>
      <c r="L348" s="32" t="s">
        <v>723</v>
      </c>
    </row>
    <row r="349" spans="1:14">
      <c r="A349" s="7">
        <v>56</v>
      </c>
      <c r="B349" s="8" t="s">
        <v>519</v>
      </c>
      <c r="C349" s="8" t="s">
        <v>727</v>
      </c>
      <c r="D349" s="7">
        <v>58</v>
      </c>
      <c r="E349" s="7" t="s">
        <v>69</v>
      </c>
      <c r="F349" s="7" t="s">
        <v>12</v>
      </c>
      <c r="G349" s="54" t="b">
        <f>NOT(ISBLANK(H349))</f>
        <v>0</v>
      </c>
      <c r="H349" s="30"/>
      <c r="I349" s="32"/>
      <c r="J349" s="54" t="b">
        <f>NOT(ISBLANK(K349))</f>
        <v>1</v>
      </c>
      <c r="K349" s="30">
        <v>259</v>
      </c>
      <c r="L349" s="32" t="s">
        <v>728</v>
      </c>
    </row>
    <row r="350" spans="1:14">
      <c r="A350" s="7">
        <v>179</v>
      </c>
      <c r="B350" s="8" t="s">
        <v>729</v>
      </c>
      <c r="C350" s="8" t="s">
        <v>183</v>
      </c>
      <c r="D350" s="7">
        <v>47</v>
      </c>
      <c r="E350" s="7" t="s">
        <v>91</v>
      </c>
      <c r="F350" s="7" t="s">
        <v>12</v>
      </c>
      <c r="G350" s="54" t="b">
        <f>NOT(ISBLANK(H350))</f>
        <v>0</v>
      </c>
      <c r="H350" s="30"/>
      <c r="I350" s="32"/>
      <c r="J350" s="54" t="b">
        <f>NOT(ISBLANK(K350))</f>
        <v>1</v>
      </c>
      <c r="K350" s="30">
        <v>260</v>
      </c>
      <c r="L350" s="32" t="s">
        <v>730</v>
      </c>
    </row>
    <row r="351" spans="1:14">
      <c r="A351" s="7">
        <v>304</v>
      </c>
      <c r="B351" s="8" t="s">
        <v>731</v>
      </c>
      <c r="C351" s="8" t="s">
        <v>606</v>
      </c>
      <c r="D351" s="7">
        <v>61</v>
      </c>
      <c r="E351" s="7" t="s">
        <v>11</v>
      </c>
      <c r="F351" s="7" t="s">
        <v>12</v>
      </c>
      <c r="G351" s="54" t="b">
        <f>NOT(ISBLANK(H351))</f>
        <v>0</v>
      </c>
      <c r="H351" s="30"/>
      <c r="I351" s="32"/>
      <c r="J351" s="54" t="b">
        <f>NOT(ISBLANK(K351))</f>
        <v>1</v>
      </c>
      <c r="K351" s="30">
        <v>261</v>
      </c>
      <c r="L351" s="32" t="s">
        <v>732</v>
      </c>
    </row>
    <row r="352" spans="1:14">
      <c r="A352" s="7">
        <v>429</v>
      </c>
      <c r="B352" s="8" t="s">
        <v>735</v>
      </c>
      <c r="C352" s="8" t="s">
        <v>736</v>
      </c>
      <c r="D352" s="7">
        <v>31</v>
      </c>
      <c r="E352" s="7" t="s">
        <v>24</v>
      </c>
      <c r="F352" s="7" t="s">
        <v>12</v>
      </c>
      <c r="G352" s="54" t="b">
        <f>NOT(ISBLANK(H352))</f>
        <v>0</v>
      </c>
      <c r="H352" s="30"/>
      <c r="I352" s="32"/>
      <c r="J352" s="54" t="b">
        <f>NOT(ISBLANK(K352))</f>
        <v>1</v>
      </c>
      <c r="K352" s="30">
        <v>263</v>
      </c>
      <c r="L352" s="32" t="s">
        <v>737</v>
      </c>
    </row>
    <row r="353" spans="1:12">
      <c r="A353" s="7">
        <v>419</v>
      </c>
      <c r="B353" s="8" t="s">
        <v>738</v>
      </c>
      <c r="C353" s="8" t="s">
        <v>739</v>
      </c>
      <c r="D353" s="7">
        <v>39</v>
      </c>
      <c r="E353" s="7" t="s">
        <v>11</v>
      </c>
      <c r="F353" s="7" t="s">
        <v>12</v>
      </c>
      <c r="G353" s="54" t="b">
        <f>NOT(ISBLANK(H353))</f>
        <v>0</v>
      </c>
      <c r="H353" s="30"/>
      <c r="I353" s="32"/>
      <c r="J353" s="54" t="b">
        <f>NOT(ISBLANK(K353))</f>
        <v>1</v>
      </c>
      <c r="K353" s="30">
        <v>264</v>
      </c>
      <c r="L353" s="32" t="s">
        <v>740</v>
      </c>
    </row>
    <row r="354" spans="1:12">
      <c r="A354" s="7">
        <v>389</v>
      </c>
      <c r="B354" s="8" t="s">
        <v>562</v>
      </c>
      <c r="C354" s="8" t="s">
        <v>741</v>
      </c>
      <c r="D354" s="7">
        <v>31</v>
      </c>
      <c r="E354" s="7" t="s">
        <v>11</v>
      </c>
      <c r="F354" s="7" t="s">
        <v>12</v>
      </c>
      <c r="G354" s="54" t="b">
        <f>NOT(ISBLANK(H354))</f>
        <v>0</v>
      </c>
      <c r="H354" s="30"/>
      <c r="I354" s="32"/>
      <c r="J354" s="54" t="b">
        <f>NOT(ISBLANK(K354))</f>
        <v>1</v>
      </c>
      <c r="K354" s="30">
        <v>265</v>
      </c>
      <c r="L354" s="32" t="s">
        <v>742</v>
      </c>
    </row>
    <row r="355" spans="1:12">
      <c r="A355" s="7">
        <v>480</v>
      </c>
      <c r="B355" s="8" t="s">
        <v>746</v>
      </c>
      <c r="C355" s="8" t="s">
        <v>747</v>
      </c>
      <c r="D355" s="7">
        <v>50</v>
      </c>
      <c r="E355" s="7" t="s">
        <v>43</v>
      </c>
      <c r="F355" s="7" t="s">
        <v>12</v>
      </c>
      <c r="G355" s="54" t="b">
        <f>NOT(ISBLANK(H355))</f>
        <v>0</v>
      </c>
      <c r="H355" s="30"/>
      <c r="I355" s="32"/>
      <c r="J355" s="54" t="b">
        <f>NOT(ISBLANK(K355))</f>
        <v>1</v>
      </c>
      <c r="K355" s="30">
        <v>267</v>
      </c>
      <c r="L355" s="32" t="s">
        <v>748</v>
      </c>
    </row>
    <row r="356" spans="1:12">
      <c r="A356" s="7">
        <v>481</v>
      </c>
      <c r="B356" s="8" t="s">
        <v>749</v>
      </c>
      <c r="C356" s="8" t="s">
        <v>750</v>
      </c>
      <c r="D356" s="7">
        <v>62</v>
      </c>
      <c r="E356" s="7" t="s">
        <v>43</v>
      </c>
      <c r="F356" s="7" t="s">
        <v>12</v>
      </c>
      <c r="G356" s="54" t="b">
        <f>NOT(ISBLANK(H356))</f>
        <v>0</v>
      </c>
      <c r="H356" s="30"/>
      <c r="I356" s="32"/>
      <c r="J356" s="54" t="b">
        <f>NOT(ISBLANK(K356))</f>
        <v>1</v>
      </c>
      <c r="K356" s="30">
        <v>268</v>
      </c>
      <c r="L356" s="32" t="s">
        <v>748</v>
      </c>
    </row>
    <row r="357" spans="1:12">
      <c r="A357" s="7">
        <v>321</v>
      </c>
      <c r="B357" s="8" t="s">
        <v>751</v>
      </c>
      <c r="C357" s="8" t="s">
        <v>752</v>
      </c>
      <c r="D357" s="7">
        <v>69</v>
      </c>
      <c r="E357" s="7" t="s">
        <v>32</v>
      </c>
      <c r="F357" s="7" t="s">
        <v>12</v>
      </c>
      <c r="G357" s="54" t="b">
        <f>NOT(ISBLANK(H357))</f>
        <v>0</v>
      </c>
      <c r="H357" s="30"/>
      <c r="I357" s="32"/>
      <c r="J357" s="54" t="b">
        <f>NOT(ISBLANK(K357))</f>
        <v>1</v>
      </c>
      <c r="K357" s="30">
        <v>269</v>
      </c>
      <c r="L357" s="32" t="s">
        <v>753</v>
      </c>
    </row>
    <row r="358" spans="1:12">
      <c r="A358" s="7">
        <v>255</v>
      </c>
      <c r="B358" s="8" t="s">
        <v>754</v>
      </c>
      <c r="C358" s="8" t="s">
        <v>755</v>
      </c>
      <c r="D358" s="7">
        <v>72</v>
      </c>
      <c r="E358" s="7" t="s">
        <v>69</v>
      </c>
      <c r="F358" s="7" t="s">
        <v>12</v>
      </c>
      <c r="G358" s="54" t="b">
        <f>NOT(ISBLANK(H358))</f>
        <v>0</v>
      </c>
      <c r="H358" s="30"/>
      <c r="I358" s="32"/>
      <c r="J358" s="54" t="b">
        <f>NOT(ISBLANK(K358))</f>
        <v>1</v>
      </c>
      <c r="K358" s="30">
        <v>270</v>
      </c>
      <c r="L358" s="32" t="s">
        <v>756</v>
      </c>
    </row>
    <row r="359" spans="1:12">
      <c r="A359" s="7">
        <v>98</v>
      </c>
      <c r="B359" s="8" t="s">
        <v>757</v>
      </c>
      <c r="C359" s="8" t="s">
        <v>391</v>
      </c>
      <c r="D359" s="7">
        <v>55</v>
      </c>
      <c r="E359" s="7" t="s">
        <v>56</v>
      </c>
      <c r="F359" s="7" t="s">
        <v>9</v>
      </c>
      <c r="G359" s="54" t="b">
        <f>NOT(ISBLANK(H359))</f>
        <v>0</v>
      </c>
      <c r="H359" s="30"/>
      <c r="I359" s="32"/>
      <c r="J359" s="54" t="b">
        <f>NOT(ISBLANK(K359))</f>
        <v>1</v>
      </c>
      <c r="K359" s="30">
        <v>271</v>
      </c>
      <c r="L359" s="32" t="s">
        <v>758</v>
      </c>
    </row>
    <row r="360" spans="1:12">
      <c r="A360" s="7">
        <v>40</v>
      </c>
      <c r="B360" s="8" t="s">
        <v>559</v>
      </c>
      <c r="C360" s="8" t="s">
        <v>759</v>
      </c>
      <c r="D360" s="7">
        <v>36</v>
      </c>
      <c r="E360" s="7" t="s">
        <v>11</v>
      </c>
      <c r="F360" s="7" t="s">
        <v>12</v>
      </c>
      <c r="G360" s="54" t="b">
        <f>NOT(ISBLANK(H360))</f>
        <v>0</v>
      </c>
      <c r="H360" s="30"/>
      <c r="I360" s="32"/>
      <c r="J360" s="54" t="b">
        <f>NOT(ISBLANK(K360))</f>
        <v>1</v>
      </c>
      <c r="K360" s="30">
        <v>272</v>
      </c>
      <c r="L360" s="32" t="s">
        <v>760</v>
      </c>
    </row>
    <row r="361" spans="1:12">
      <c r="A361" s="7">
        <v>152</v>
      </c>
      <c r="B361" s="8" t="s">
        <v>761</v>
      </c>
      <c r="C361" s="8" t="s">
        <v>762</v>
      </c>
      <c r="D361" s="7">
        <v>56</v>
      </c>
      <c r="E361" s="7" t="s">
        <v>388</v>
      </c>
      <c r="F361" s="7" t="s">
        <v>12</v>
      </c>
      <c r="G361" s="54" t="b">
        <f>NOT(ISBLANK(H361))</f>
        <v>0</v>
      </c>
      <c r="H361" s="30"/>
      <c r="I361" s="32"/>
      <c r="J361" s="54" t="b">
        <f>NOT(ISBLANK(K361))</f>
        <v>1</v>
      </c>
      <c r="K361" s="30">
        <v>273</v>
      </c>
      <c r="L361" s="32" t="s">
        <v>763</v>
      </c>
    </row>
    <row r="362" spans="1:12">
      <c r="A362" s="7">
        <v>314</v>
      </c>
      <c r="B362" s="8" t="s">
        <v>764</v>
      </c>
      <c r="C362" s="8" t="s">
        <v>765</v>
      </c>
      <c r="D362" s="7">
        <v>53</v>
      </c>
      <c r="E362" s="7" t="s">
        <v>586</v>
      </c>
      <c r="F362" s="7" t="s">
        <v>12</v>
      </c>
      <c r="G362" s="54" t="b">
        <f>NOT(ISBLANK(H362))</f>
        <v>0</v>
      </c>
      <c r="H362" s="30"/>
      <c r="I362" s="32"/>
      <c r="J362" s="54" t="b">
        <f>NOT(ISBLANK(K362))</f>
        <v>1</v>
      </c>
      <c r="K362" s="30">
        <v>274</v>
      </c>
      <c r="L362" s="32" t="s">
        <v>766</v>
      </c>
    </row>
    <row r="363" spans="1:12">
      <c r="A363" s="7">
        <v>61</v>
      </c>
      <c r="B363" s="8" t="s">
        <v>769</v>
      </c>
      <c r="C363" s="8" t="s">
        <v>770</v>
      </c>
      <c r="D363" s="7">
        <v>60</v>
      </c>
      <c r="E363" s="7" t="s">
        <v>244</v>
      </c>
      <c r="F363" s="7" t="s">
        <v>12</v>
      </c>
      <c r="G363" s="54" t="b">
        <f>NOT(ISBLANK(H363))</f>
        <v>0</v>
      </c>
      <c r="H363" s="30"/>
      <c r="I363" s="32"/>
      <c r="J363" s="54" t="b">
        <f>NOT(ISBLANK(K363))</f>
        <v>1</v>
      </c>
      <c r="K363" s="30">
        <v>276</v>
      </c>
      <c r="L363" s="32" t="s">
        <v>771</v>
      </c>
    </row>
    <row r="364" spans="1:12">
      <c r="A364" s="7">
        <v>197</v>
      </c>
      <c r="B364" s="8" t="s">
        <v>772</v>
      </c>
      <c r="C364" s="8" t="s">
        <v>773</v>
      </c>
      <c r="D364" s="7">
        <v>20</v>
      </c>
      <c r="E364" s="7" t="s">
        <v>91</v>
      </c>
      <c r="F364" s="7" t="s">
        <v>9</v>
      </c>
      <c r="G364" s="54" t="b">
        <f>NOT(ISBLANK(H364))</f>
        <v>0</v>
      </c>
      <c r="H364" s="30"/>
      <c r="I364" s="32"/>
      <c r="J364" s="54" t="b">
        <f>NOT(ISBLANK(K364))</f>
        <v>1</v>
      </c>
      <c r="K364" s="30">
        <v>277</v>
      </c>
      <c r="L364" s="32" t="s">
        <v>774</v>
      </c>
    </row>
    <row r="365" spans="1:12">
      <c r="A365" s="7">
        <v>346</v>
      </c>
      <c r="B365" s="8" t="s">
        <v>775</v>
      </c>
      <c r="C365" s="8" t="s">
        <v>776</v>
      </c>
      <c r="D365" s="7">
        <v>34</v>
      </c>
      <c r="E365" s="7" t="s">
        <v>147</v>
      </c>
      <c r="F365" s="7" t="s">
        <v>12</v>
      </c>
      <c r="G365" s="54" t="b">
        <f>NOT(ISBLANK(H365))</f>
        <v>0</v>
      </c>
      <c r="H365" s="30"/>
      <c r="I365" s="32"/>
      <c r="J365" s="54" t="b">
        <f>NOT(ISBLANK(K365))</f>
        <v>1</v>
      </c>
      <c r="K365" s="30">
        <v>278</v>
      </c>
      <c r="L365" s="32" t="s">
        <v>777</v>
      </c>
    </row>
    <row r="366" spans="1:12">
      <c r="A366" s="7">
        <v>194</v>
      </c>
      <c r="B366" s="8" t="s">
        <v>778</v>
      </c>
      <c r="C366" s="8" t="s">
        <v>779</v>
      </c>
      <c r="D366" s="7">
        <v>58</v>
      </c>
      <c r="E366" s="7" t="s">
        <v>147</v>
      </c>
      <c r="F366" s="7" t="s">
        <v>12</v>
      </c>
      <c r="G366" s="54" t="b">
        <f>NOT(ISBLANK(H366))</f>
        <v>0</v>
      </c>
      <c r="H366" s="30"/>
      <c r="I366" s="32"/>
      <c r="J366" s="54" t="b">
        <f>NOT(ISBLANK(K366))</f>
        <v>1</v>
      </c>
      <c r="K366" s="30">
        <v>279</v>
      </c>
      <c r="L366" s="32" t="s">
        <v>780</v>
      </c>
    </row>
    <row r="367" spans="1:12">
      <c r="A367" s="7">
        <v>24</v>
      </c>
      <c r="B367" s="8" t="s">
        <v>781</v>
      </c>
      <c r="C367" s="8" t="s">
        <v>535</v>
      </c>
      <c r="D367" s="7">
        <v>66</v>
      </c>
      <c r="E367" s="7" t="s">
        <v>11</v>
      </c>
      <c r="F367" s="7" t="s">
        <v>12</v>
      </c>
      <c r="G367" s="54" t="b">
        <f>NOT(ISBLANK(H367))</f>
        <v>0</v>
      </c>
      <c r="H367" s="30"/>
      <c r="I367" s="32"/>
      <c r="J367" s="54" t="b">
        <f>NOT(ISBLANK(K367))</f>
        <v>1</v>
      </c>
      <c r="K367" s="30">
        <v>280</v>
      </c>
      <c r="L367" s="32" t="s">
        <v>782</v>
      </c>
    </row>
    <row r="368" spans="1:12">
      <c r="A368" s="7">
        <v>223</v>
      </c>
      <c r="B368" s="8" t="s">
        <v>783</v>
      </c>
      <c r="C368" s="8" t="s">
        <v>784</v>
      </c>
      <c r="D368" s="7">
        <v>39</v>
      </c>
      <c r="E368" s="7" t="s">
        <v>39</v>
      </c>
      <c r="F368" s="7" t="s">
        <v>12</v>
      </c>
      <c r="G368" s="54" t="b">
        <f>NOT(ISBLANK(H368))</f>
        <v>0</v>
      </c>
      <c r="H368" s="30"/>
      <c r="I368" s="32"/>
      <c r="J368" s="54" t="b">
        <f>NOT(ISBLANK(K368))</f>
        <v>1</v>
      </c>
      <c r="K368" s="30">
        <v>281</v>
      </c>
      <c r="L368" s="32" t="s">
        <v>785</v>
      </c>
    </row>
    <row r="369" spans="1:12">
      <c r="A369" s="7">
        <v>205</v>
      </c>
      <c r="B369" s="8" t="s">
        <v>786</v>
      </c>
      <c r="C369" s="8" t="s">
        <v>787</v>
      </c>
      <c r="D369" s="7">
        <v>47</v>
      </c>
      <c r="E369" s="7" t="s">
        <v>388</v>
      </c>
      <c r="F369" s="7" t="s">
        <v>12</v>
      </c>
      <c r="G369" s="54" t="b">
        <f>NOT(ISBLANK(H369))</f>
        <v>0</v>
      </c>
      <c r="H369" s="30"/>
      <c r="I369" s="32"/>
      <c r="J369" s="54" t="b">
        <f>NOT(ISBLANK(K369))</f>
        <v>1</v>
      </c>
      <c r="K369" s="30">
        <v>282</v>
      </c>
      <c r="L369" s="32" t="s">
        <v>788</v>
      </c>
    </row>
    <row r="370" spans="1:12">
      <c r="A370" s="7">
        <v>167</v>
      </c>
      <c r="B370" s="8" t="s">
        <v>789</v>
      </c>
      <c r="C370" s="8" t="s">
        <v>790</v>
      </c>
      <c r="D370" s="7">
        <v>79</v>
      </c>
      <c r="E370" s="7" t="s">
        <v>11</v>
      </c>
      <c r="F370" s="7" t="s">
        <v>9</v>
      </c>
      <c r="G370" s="54" t="b">
        <f>NOT(ISBLANK(H370))</f>
        <v>0</v>
      </c>
      <c r="H370" s="30"/>
      <c r="I370" s="32"/>
      <c r="J370" s="54" t="b">
        <f>NOT(ISBLANK(K370))</f>
        <v>1</v>
      </c>
      <c r="K370" s="30">
        <v>283</v>
      </c>
      <c r="L370" s="32" t="s">
        <v>791</v>
      </c>
    </row>
    <row r="371" spans="1:12">
      <c r="A371" s="7">
        <v>59</v>
      </c>
      <c r="B371" s="8" t="s">
        <v>792</v>
      </c>
      <c r="C371" s="8" t="s">
        <v>793</v>
      </c>
      <c r="D371" s="7">
        <v>57</v>
      </c>
      <c r="E371" s="7" t="s">
        <v>388</v>
      </c>
      <c r="F371" s="7" t="s">
        <v>12</v>
      </c>
      <c r="G371" s="54" t="b">
        <f>NOT(ISBLANK(H371))</f>
        <v>0</v>
      </c>
      <c r="H371" s="30"/>
      <c r="I371" s="32"/>
      <c r="J371" s="54" t="b">
        <f>NOT(ISBLANK(K371))</f>
        <v>1</v>
      </c>
      <c r="K371" s="30">
        <v>284</v>
      </c>
      <c r="L371" s="32" t="s">
        <v>794</v>
      </c>
    </row>
    <row r="372" spans="1:12">
      <c r="A372" s="7">
        <v>67</v>
      </c>
      <c r="B372" s="8" t="s">
        <v>1032</v>
      </c>
      <c r="C372" s="8" t="s">
        <v>1033</v>
      </c>
      <c r="D372" s="7">
        <v>64</v>
      </c>
      <c r="E372" s="7" t="s">
        <v>347</v>
      </c>
      <c r="F372" s="7" t="s">
        <v>9</v>
      </c>
      <c r="G372" s="54" t="b">
        <f>NOT(ISBLANK(H372))</f>
        <v>0</v>
      </c>
      <c r="H372" s="30"/>
      <c r="I372" s="32"/>
      <c r="J372" s="54" t="b">
        <f>NOT(ISBLANK(K372))</f>
        <v>1</v>
      </c>
      <c r="K372" s="30">
        <v>285</v>
      </c>
      <c r="L372" s="32" t="s">
        <v>797</v>
      </c>
    </row>
    <row r="373" spans="1:12">
      <c r="A373" s="7">
        <v>73</v>
      </c>
      <c r="B373" s="8" t="s">
        <v>795</v>
      </c>
      <c r="C373" s="8" t="s">
        <v>796</v>
      </c>
      <c r="D373" s="7">
        <v>64</v>
      </c>
      <c r="E373" s="7" t="s">
        <v>388</v>
      </c>
      <c r="F373" s="7" t="s">
        <v>12</v>
      </c>
      <c r="G373" s="54" t="b">
        <f>NOT(ISBLANK(H373))</f>
        <v>0</v>
      </c>
      <c r="H373" s="30"/>
      <c r="I373" s="32"/>
      <c r="J373" s="54" t="b">
        <f>NOT(ISBLANK(K373))</f>
        <v>1</v>
      </c>
      <c r="K373" s="30">
        <v>286</v>
      </c>
      <c r="L373" s="32" t="s">
        <v>797</v>
      </c>
    </row>
    <row r="374" spans="1:12">
      <c r="A374" s="7">
        <v>337</v>
      </c>
      <c r="B374" s="8" t="s">
        <v>801</v>
      </c>
      <c r="C374" s="8" t="s">
        <v>465</v>
      </c>
      <c r="D374" s="7">
        <v>53</v>
      </c>
      <c r="E374" s="7" t="s">
        <v>147</v>
      </c>
      <c r="F374" s="7" t="s">
        <v>12</v>
      </c>
      <c r="G374" s="54" t="b">
        <f>NOT(ISBLANK(H374))</f>
        <v>0</v>
      </c>
      <c r="H374" s="30"/>
      <c r="I374" s="32"/>
      <c r="J374" s="54" t="b">
        <f>NOT(ISBLANK(K374))</f>
        <v>1</v>
      </c>
      <c r="K374" s="30">
        <v>288</v>
      </c>
      <c r="L374" s="32" t="s">
        <v>802</v>
      </c>
    </row>
    <row r="375" spans="1:12">
      <c r="A375" s="7">
        <v>153</v>
      </c>
      <c r="B375" s="8" t="s">
        <v>18</v>
      </c>
      <c r="C375" s="8" t="s">
        <v>975</v>
      </c>
      <c r="D375" s="7">
        <v>52</v>
      </c>
      <c r="E375" s="7" t="s">
        <v>1047</v>
      </c>
      <c r="F375" s="7" t="s">
        <v>9</v>
      </c>
      <c r="G375" s="54" t="b">
        <f>NOT(ISBLANK(H375))</f>
        <v>0</v>
      </c>
      <c r="H375" s="30"/>
      <c r="I375" s="32"/>
      <c r="J375" s="54" t="b">
        <f>NOT(ISBLANK(K375))</f>
        <v>1</v>
      </c>
      <c r="K375" s="30">
        <v>289</v>
      </c>
      <c r="L375" s="32" t="s">
        <v>804</v>
      </c>
    </row>
    <row r="376" spans="1:12">
      <c r="A376" s="7">
        <v>338</v>
      </c>
      <c r="B376" s="8" t="s">
        <v>807</v>
      </c>
      <c r="C376" s="8" t="s">
        <v>568</v>
      </c>
      <c r="D376" s="7">
        <v>23</v>
      </c>
      <c r="E376" s="7" t="s">
        <v>147</v>
      </c>
      <c r="F376" s="7" t="s">
        <v>9</v>
      </c>
      <c r="G376" s="54" t="b">
        <f>NOT(ISBLANK(H376))</f>
        <v>0</v>
      </c>
      <c r="H376" s="30"/>
      <c r="I376" s="32"/>
      <c r="J376" s="54" t="b">
        <f>NOT(ISBLANK(K376))</f>
        <v>1</v>
      </c>
      <c r="K376" s="30">
        <v>291</v>
      </c>
      <c r="L376" s="32" t="s">
        <v>808</v>
      </c>
    </row>
    <row r="377" spans="1:12">
      <c r="A377" s="7">
        <v>435</v>
      </c>
      <c r="B377" s="8" t="s">
        <v>809</v>
      </c>
      <c r="C377" s="8" t="s">
        <v>810</v>
      </c>
      <c r="D377" s="7">
        <v>37</v>
      </c>
      <c r="E377" s="7" t="s">
        <v>529</v>
      </c>
      <c r="F377" s="7" t="s">
        <v>12</v>
      </c>
      <c r="G377" s="54" t="b">
        <f>NOT(ISBLANK(H377))</f>
        <v>0</v>
      </c>
      <c r="H377" s="30"/>
      <c r="I377" s="32"/>
      <c r="J377" s="54" t="b">
        <f>NOT(ISBLANK(K377))</f>
        <v>1</v>
      </c>
      <c r="K377" s="30">
        <v>292</v>
      </c>
      <c r="L377" s="32" t="s">
        <v>811</v>
      </c>
    </row>
    <row r="378" spans="1:12">
      <c r="A378" s="7">
        <v>553</v>
      </c>
      <c r="B378" s="8" t="s">
        <v>499</v>
      </c>
      <c r="C378" s="8" t="s">
        <v>812</v>
      </c>
      <c r="D378" s="7">
        <v>68</v>
      </c>
      <c r="E378" s="7" t="s">
        <v>339</v>
      </c>
      <c r="F378" s="7" t="s">
        <v>9</v>
      </c>
      <c r="G378" s="54" t="b">
        <f>NOT(ISBLANK(H378))</f>
        <v>0</v>
      </c>
      <c r="H378" s="30"/>
      <c r="I378" s="32"/>
      <c r="J378" s="54" t="b">
        <f>NOT(ISBLANK(K378))</f>
        <v>1</v>
      </c>
      <c r="K378" s="30">
        <v>294</v>
      </c>
      <c r="L378" s="32" t="s">
        <v>814</v>
      </c>
    </row>
    <row r="379" spans="1:12">
      <c r="A379" s="7">
        <v>9</v>
      </c>
      <c r="B379" s="8" t="s">
        <v>815</v>
      </c>
      <c r="C379" s="8" t="s">
        <v>816</v>
      </c>
      <c r="D379" s="7">
        <v>55</v>
      </c>
      <c r="E379" s="7" t="s">
        <v>69</v>
      </c>
      <c r="F379" s="7" t="s">
        <v>12</v>
      </c>
      <c r="G379" s="54" t="b">
        <f>NOT(ISBLANK(H379))</f>
        <v>0</v>
      </c>
      <c r="H379" s="30"/>
      <c r="I379" s="32"/>
      <c r="J379" s="54" t="b">
        <f>NOT(ISBLANK(K379))</f>
        <v>1</v>
      </c>
      <c r="K379" s="30">
        <v>295</v>
      </c>
      <c r="L379" s="32" t="s">
        <v>817</v>
      </c>
    </row>
    <row r="380" spans="1:12">
      <c r="A380" s="7">
        <v>409</v>
      </c>
      <c r="B380" s="8" t="s">
        <v>818</v>
      </c>
      <c r="C380" s="8" t="s">
        <v>819</v>
      </c>
      <c r="D380" s="7">
        <v>24</v>
      </c>
      <c r="E380" s="7" t="s">
        <v>91</v>
      </c>
      <c r="F380" s="7" t="s">
        <v>12</v>
      </c>
      <c r="G380" s="54" t="b">
        <f>NOT(ISBLANK(H380))</f>
        <v>0</v>
      </c>
      <c r="H380" s="30"/>
      <c r="I380" s="32"/>
      <c r="J380" s="54" t="b">
        <f>NOT(ISBLANK(K380))</f>
        <v>1</v>
      </c>
      <c r="K380" s="30">
        <v>296</v>
      </c>
      <c r="L380" s="32" t="s">
        <v>820</v>
      </c>
    </row>
    <row r="381" spans="1:12">
      <c r="A381" s="7">
        <v>418</v>
      </c>
      <c r="B381" s="8" t="s">
        <v>821</v>
      </c>
      <c r="C381" s="8" t="s">
        <v>822</v>
      </c>
      <c r="D381" s="7">
        <v>49</v>
      </c>
      <c r="E381" s="7" t="s">
        <v>56</v>
      </c>
      <c r="F381" s="7" t="s">
        <v>9</v>
      </c>
      <c r="G381" s="54" t="b">
        <f>NOT(ISBLANK(H381))</f>
        <v>0</v>
      </c>
      <c r="H381" s="30"/>
      <c r="I381" s="32"/>
      <c r="J381" s="54" t="b">
        <f>NOT(ISBLANK(K381))</f>
        <v>1</v>
      </c>
      <c r="K381" s="30">
        <v>297</v>
      </c>
      <c r="L381" s="32" t="s">
        <v>823</v>
      </c>
    </row>
    <row r="382" spans="1:12">
      <c r="A382" s="7">
        <v>158</v>
      </c>
      <c r="B382" s="8" t="s">
        <v>824</v>
      </c>
      <c r="C382" s="8" t="s">
        <v>825</v>
      </c>
      <c r="D382" s="7">
        <v>28</v>
      </c>
      <c r="E382" s="7" t="s">
        <v>104</v>
      </c>
      <c r="F382" s="7" t="s">
        <v>12</v>
      </c>
      <c r="G382" s="54" t="b">
        <f>NOT(ISBLANK(H382))</f>
        <v>0</v>
      </c>
      <c r="H382" s="30"/>
      <c r="I382" s="32"/>
      <c r="J382" s="54" t="b">
        <f>NOT(ISBLANK(K382))</f>
        <v>1</v>
      </c>
      <c r="K382" s="30">
        <v>298</v>
      </c>
      <c r="L382" s="32" t="s">
        <v>826</v>
      </c>
    </row>
    <row r="383" spans="1:12">
      <c r="A383" s="7">
        <v>156</v>
      </c>
      <c r="B383" s="8" t="s">
        <v>827</v>
      </c>
      <c r="C383" s="8" t="s">
        <v>121</v>
      </c>
      <c r="D383" s="7">
        <v>21</v>
      </c>
      <c r="E383" s="7" t="s">
        <v>91</v>
      </c>
      <c r="F383" s="7" t="s">
        <v>12</v>
      </c>
      <c r="G383" s="54" t="b">
        <f>NOT(ISBLANK(H383))</f>
        <v>0</v>
      </c>
      <c r="H383" s="30"/>
      <c r="I383" s="32"/>
      <c r="J383" s="54" t="b">
        <f>NOT(ISBLANK(K383))</f>
        <v>1</v>
      </c>
      <c r="K383" s="30">
        <v>299</v>
      </c>
      <c r="L383" s="32" t="s">
        <v>828</v>
      </c>
    </row>
    <row r="384" spans="1:12">
      <c r="A384" s="7">
        <v>252</v>
      </c>
      <c r="B384" s="8" t="s">
        <v>829</v>
      </c>
      <c r="C384" s="8" t="s">
        <v>830</v>
      </c>
      <c r="D384" s="7">
        <v>73</v>
      </c>
      <c r="E384" s="7" t="s">
        <v>69</v>
      </c>
      <c r="F384" s="7" t="s">
        <v>12</v>
      </c>
      <c r="G384" s="54" t="b">
        <f>NOT(ISBLANK(H384))</f>
        <v>0</v>
      </c>
      <c r="H384" s="30"/>
      <c r="I384" s="32"/>
      <c r="J384" s="54" t="b">
        <f>NOT(ISBLANK(K384))</f>
        <v>1</v>
      </c>
      <c r="K384" s="30">
        <v>300</v>
      </c>
      <c r="L384" s="32" t="s">
        <v>831</v>
      </c>
    </row>
    <row r="385" spans="1:12">
      <c r="A385" s="7">
        <v>53</v>
      </c>
      <c r="B385" s="8" t="s">
        <v>562</v>
      </c>
      <c r="C385" s="8" t="s">
        <v>183</v>
      </c>
      <c r="D385" s="7">
        <v>46</v>
      </c>
      <c r="E385" s="7" t="s">
        <v>91</v>
      </c>
      <c r="F385" s="7" t="s">
        <v>12</v>
      </c>
      <c r="G385" s="54" t="b">
        <f>NOT(ISBLANK(H385))</f>
        <v>0</v>
      </c>
      <c r="H385" s="30"/>
      <c r="I385" s="32"/>
      <c r="J385" s="54" t="b">
        <f>NOT(ISBLANK(K385))</f>
        <v>1</v>
      </c>
      <c r="K385" s="30">
        <v>301</v>
      </c>
      <c r="L385" s="32" t="s">
        <v>832</v>
      </c>
    </row>
    <row r="386" spans="1:12">
      <c r="A386" s="7">
        <v>384</v>
      </c>
      <c r="B386" s="8" t="s">
        <v>445</v>
      </c>
      <c r="C386" s="8" t="s">
        <v>833</v>
      </c>
      <c r="D386" s="7">
        <v>56</v>
      </c>
      <c r="E386" s="7" t="s">
        <v>293</v>
      </c>
      <c r="F386" s="7" t="s">
        <v>12</v>
      </c>
      <c r="G386" s="54" t="b">
        <f>NOT(ISBLANK(H386))</f>
        <v>0</v>
      </c>
      <c r="H386" s="30"/>
      <c r="I386" s="32"/>
      <c r="J386" s="54" t="b">
        <f>NOT(ISBLANK(K386))</f>
        <v>1</v>
      </c>
      <c r="K386" s="30">
        <v>302</v>
      </c>
      <c r="L386" s="32" t="s">
        <v>834</v>
      </c>
    </row>
    <row r="387" spans="1:12">
      <c r="A387" s="7">
        <v>392</v>
      </c>
      <c r="B387" s="8" t="s">
        <v>835</v>
      </c>
      <c r="C387" s="8" t="s">
        <v>836</v>
      </c>
      <c r="D387" s="7">
        <v>26</v>
      </c>
      <c r="E387" s="7" t="s">
        <v>39</v>
      </c>
      <c r="F387" s="7" t="s">
        <v>9</v>
      </c>
      <c r="G387" s="54" t="b">
        <f>NOT(ISBLANK(H387))</f>
        <v>0</v>
      </c>
      <c r="H387" s="30"/>
      <c r="I387" s="32"/>
      <c r="J387" s="54" t="b">
        <f>NOT(ISBLANK(K387))</f>
        <v>1</v>
      </c>
      <c r="K387" s="30">
        <v>303</v>
      </c>
      <c r="L387" s="32" t="s">
        <v>837</v>
      </c>
    </row>
    <row r="388" spans="1:12">
      <c r="A388" s="7">
        <v>367</v>
      </c>
      <c r="B388" s="8" t="s">
        <v>838</v>
      </c>
      <c r="C388" s="8" t="s">
        <v>839</v>
      </c>
      <c r="D388" s="7">
        <v>27</v>
      </c>
      <c r="E388" s="7" t="s">
        <v>39</v>
      </c>
      <c r="F388" s="7" t="s">
        <v>9</v>
      </c>
      <c r="G388" s="54" t="b">
        <f>NOT(ISBLANK(H388))</f>
        <v>0</v>
      </c>
      <c r="H388" s="30"/>
      <c r="I388" s="32"/>
      <c r="J388" s="54" t="b">
        <f>NOT(ISBLANK(K388))</f>
        <v>1</v>
      </c>
      <c r="K388" s="30">
        <v>304</v>
      </c>
      <c r="L388" s="32" t="s">
        <v>840</v>
      </c>
    </row>
    <row r="389" spans="1:12">
      <c r="A389" s="7">
        <v>155</v>
      </c>
      <c r="B389" s="23" t="s">
        <v>803</v>
      </c>
      <c r="C389" s="23" t="s">
        <v>121</v>
      </c>
      <c r="D389" s="24">
        <v>53</v>
      </c>
      <c r="E389" s="24" t="s">
        <v>32</v>
      </c>
      <c r="F389" s="24" t="s">
        <v>12</v>
      </c>
      <c r="G389" s="54" t="b">
        <f>NOT(ISBLANK(H389))</f>
        <v>0</v>
      </c>
      <c r="H389" s="30"/>
      <c r="I389" s="32"/>
      <c r="J389" s="54" t="b">
        <f>NOT(ISBLANK(K389))</f>
        <v>1</v>
      </c>
      <c r="K389" s="30">
        <v>305</v>
      </c>
      <c r="L389" s="32" t="s">
        <v>1048</v>
      </c>
    </row>
    <row r="390" spans="1:12">
      <c r="A390" s="7">
        <v>383</v>
      </c>
      <c r="B390" s="8" t="s">
        <v>841</v>
      </c>
      <c r="C390" s="8" t="s">
        <v>842</v>
      </c>
      <c r="D390" s="7">
        <v>29</v>
      </c>
      <c r="E390" s="7" t="s">
        <v>39</v>
      </c>
      <c r="F390" s="7" t="s">
        <v>12</v>
      </c>
      <c r="G390" s="54" t="b">
        <f>NOT(ISBLANK(H390))</f>
        <v>0</v>
      </c>
      <c r="H390" s="30"/>
      <c r="I390" s="32"/>
      <c r="J390" s="54" t="b">
        <f>NOT(ISBLANK(K390))</f>
        <v>1</v>
      </c>
      <c r="K390" s="30">
        <v>306</v>
      </c>
      <c r="L390" s="32" t="s">
        <v>843</v>
      </c>
    </row>
    <row r="391" spans="1:12">
      <c r="A391" s="7">
        <v>476</v>
      </c>
      <c r="B391" s="8" t="s">
        <v>847</v>
      </c>
      <c r="C391" s="8" t="s">
        <v>848</v>
      </c>
      <c r="D391" s="7">
        <v>33</v>
      </c>
      <c r="E391" s="7" t="s">
        <v>39</v>
      </c>
      <c r="F391" s="7" t="s">
        <v>9</v>
      </c>
      <c r="G391" s="54" t="b">
        <f>NOT(ISBLANK(H391))</f>
        <v>0</v>
      </c>
      <c r="H391" s="30"/>
      <c r="I391" s="32"/>
      <c r="J391" s="54" t="b">
        <f>NOT(ISBLANK(K391))</f>
        <v>1</v>
      </c>
      <c r="K391" s="30">
        <v>308</v>
      </c>
      <c r="L391" s="32" t="s">
        <v>849</v>
      </c>
    </row>
    <row r="392" spans="1:12">
      <c r="A392" s="7">
        <v>243</v>
      </c>
      <c r="B392" s="8" t="s">
        <v>485</v>
      </c>
      <c r="C392" s="8" t="s">
        <v>706</v>
      </c>
      <c r="D392" s="7">
        <v>59</v>
      </c>
      <c r="E392" s="7" t="s">
        <v>388</v>
      </c>
      <c r="F392" s="7" t="s">
        <v>9</v>
      </c>
      <c r="G392" s="54" t="b">
        <f>NOT(ISBLANK(H392))</f>
        <v>0</v>
      </c>
      <c r="H392" s="30"/>
      <c r="I392" s="32"/>
      <c r="J392" s="54" t="b">
        <f>NOT(ISBLANK(K392))</f>
        <v>1</v>
      </c>
      <c r="K392" s="30">
        <v>309</v>
      </c>
      <c r="L392" s="32" t="s">
        <v>850</v>
      </c>
    </row>
    <row r="393" spans="1:12">
      <c r="A393" s="7">
        <v>30</v>
      </c>
      <c r="B393" s="8" t="s">
        <v>851</v>
      </c>
      <c r="C393" s="8" t="s">
        <v>852</v>
      </c>
      <c r="D393" s="7">
        <v>49</v>
      </c>
      <c r="E393" s="7" t="s">
        <v>388</v>
      </c>
      <c r="F393" s="7" t="s">
        <v>12</v>
      </c>
      <c r="G393" s="54" t="b">
        <f>NOT(ISBLANK(H393))</f>
        <v>0</v>
      </c>
      <c r="H393" s="30"/>
      <c r="I393" s="32"/>
      <c r="J393" s="54" t="b">
        <f>NOT(ISBLANK(K393))</f>
        <v>1</v>
      </c>
      <c r="K393" s="30">
        <v>310</v>
      </c>
      <c r="L393" s="32" t="s">
        <v>853</v>
      </c>
    </row>
    <row r="394" spans="1:12">
      <c r="A394" s="7">
        <v>350</v>
      </c>
      <c r="B394" s="8" t="s">
        <v>855</v>
      </c>
      <c r="C394" s="8" t="s">
        <v>856</v>
      </c>
      <c r="D394" s="7">
        <v>31</v>
      </c>
      <c r="E394" s="7" t="s">
        <v>39</v>
      </c>
      <c r="F394" s="7" t="s">
        <v>12</v>
      </c>
      <c r="G394" s="54" t="b">
        <f>NOT(ISBLANK(H394))</f>
        <v>0</v>
      </c>
      <c r="H394" s="30"/>
      <c r="I394" s="32"/>
      <c r="J394" s="54" t="b">
        <f>NOT(ISBLANK(K394))</f>
        <v>1</v>
      </c>
      <c r="K394" s="30">
        <v>312</v>
      </c>
      <c r="L394" s="32" t="s">
        <v>857</v>
      </c>
    </row>
    <row r="395" spans="1:12">
      <c r="A395" s="7">
        <v>220</v>
      </c>
      <c r="B395" s="8" t="s">
        <v>858</v>
      </c>
      <c r="C395" s="8" t="s">
        <v>859</v>
      </c>
      <c r="D395" s="7">
        <v>55</v>
      </c>
      <c r="E395" s="7" t="s">
        <v>104</v>
      </c>
      <c r="F395" s="7" t="s">
        <v>12</v>
      </c>
      <c r="G395" s="54" t="b">
        <f>NOT(ISBLANK(H395))</f>
        <v>0</v>
      </c>
      <c r="H395" s="30"/>
      <c r="I395" s="32"/>
      <c r="J395" s="54" t="b">
        <f>NOT(ISBLANK(K395))</f>
        <v>1</v>
      </c>
      <c r="K395" s="30">
        <v>313</v>
      </c>
      <c r="L395" s="32" t="s">
        <v>860</v>
      </c>
    </row>
    <row r="396" spans="1:12">
      <c r="A396" s="7">
        <v>165</v>
      </c>
      <c r="B396" s="8" t="s">
        <v>861</v>
      </c>
      <c r="C396" s="8" t="s">
        <v>183</v>
      </c>
      <c r="D396" s="7">
        <v>74</v>
      </c>
      <c r="E396" s="7" t="s">
        <v>91</v>
      </c>
      <c r="F396" s="7" t="s">
        <v>9</v>
      </c>
      <c r="G396" s="54" t="b">
        <f>NOT(ISBLANK(H396))</f>
        <v>0</v>
      </c>
      <c r="H396" s="30"/>
      <c r="I396" s="32"/>
      <c r="J396" s="54" t="b">
        <f>NOT(ISBLANK(K396))</f>
        <v>1</v>
      </c>
      <c r="K396" s="30">
        <v>314</v>
      </c>
      <c r="L396" s="32" t="s">
        <v>862</v>
      </c>
    </row>
    <row r="397" spans="1:12">
      <c r="A397" s="7">
        <v>180</v>
      </c>
      <c r="B397" s="8" t="s">
        <v>694</v>
      </c>
      <c r="C397" s="8" t="s">
        <v>183</v>
      </c>
      <c r="D397" s="7">
        <v>76</v>
      </c>
      <c r="E397" s="7" t="s">
        <v>91</v>
      </c>
      <c r="F397" s="7" t="s">
        <v>12</v>
      </c>
      <c r="G397" s="54" t="b">
        <f>NOT(ISBLANK(H397))</f>
        <v>0</v>
      </c>
      <c r="H397" s="30"/>
      <c r="I397" s="32"/>
      <c r="J397" s="54" t="b">
        <f>NOT(ISBLANK(K397))</f>
        <v>1</v>
      </c>
      <c r="K397" s="30">
        <v>315</v>
      </c>
      <c r="L397" s="32" t="s">
        <v>863</v>
      </c>
    </row>
    <row r="398" spans="1:12">
      <c r="A398" s="7">
        <v>232</v>
      </c>
      <c r="B398" s="8" t="s">
        <v>864</v>
      </c>
      <c r="C398" s="8" t="s">
        <v>865</v>
      </c>
      <c r="D398" s="7">
        <v>66</v>
      </c>
      <c r="E398" s="7" t="s">
        <v>91</v>
      </c>
      <c r="F398" s="7" t="s">
        <v>12</v>
      </c>
      <c r="G398" s="54" t="b">
        <f>NOT(ISBLANK(H398))</f>
        <v>0</v>
      </c>
      <c r="H398" s="30"/>
      <c r="I398" s="32"/>
      <c r="J398" s="54" t="b">
        <f>NOT(ISBLANK(K398))</f>
        <v>1</v>
      </c>
      <c r="K398" s="30">
        <v>316</v>
      </c>
      <c r="L398" s="32" t="s">
        <v>863</v>
      </c>
    </row>
    <row r="399" spans="1:12">
      <c r="A399" s="7">
        <v>231</v>
      </c>
      <c r="B399" s="8" t="s">
        <v>866</v>
      </c>
      <c r="C399" s="8" t="s">
        <v>867</v>
      </c>
      <c r="D399" s="7">
        <v>72</v>
      </c>
      <c r="E399" s="7" t="s">
        <v>11</v>
      </c>
      <c r="F399" s="7" t="s">
        <v>9</v>
      </c>
      <c r="G399" s="54" t="b">
        <f>NOT(ISBLANK(H399))</f>
        <v>0</v>
      </c>
      <c r="H399" s="30"/>
      <c r="I399" s="32"/>
      <c r="J399" s="54" t="b">
        <f>NOT(ISBLANK(K399))</f>
        <v>1</v>
      </c>
      <c r="K399" s="30">
        <v>317</v>
      </c>
      <c r="L399" s="32" t="s">
        <v>868</v>
      </c>
    </row>
    <row r="400" spans="1:12">
      <c r="A400" s="7">
        <v>104</v>
      </c>
      <c r="B400" s="8" t="s">
        <v>869</v>
      </c>
      <c r="C400" s="8" t="s">
        <v>870</v>
      </c>
      <c r="D400" s="7">
        <v>60</v>
      </c>
      <c r="E400" s="7" t="s">
        <v>43</v>
      </c>
      <c r="F400" s="7" t="s">
        <v>12</v>
      </c>
      <c r="G400" s="54" t="b">
        <f>NOT(ISBLANK(H400))</f>
        <v>0</v>
      </c>
      <c r="H400" s="30"/>
      <c r="I400" s="32"/>
      <c r="J400" s="54" t="b">
        <f>NOT(ISBLANK(K400))</f>
        <v>1</v>
      </c>
      <c r="K400" s="30">
        <v>318</v>
      </c>
      <c r="L400" s="32" t="s">
        <v>871</v>
      </c>
    </row>
    <row r="401" spans="1:12">
      <c r="A401" s="7">
        <v>441</v>
      </c>
      <c r="B401" s="8" t="s">
        <v>872</v>
      </c>
      <c r="C401" s="8" t="s">
        <v>873</v>
      </c>
      <c r="D401" s="7">
        <v>59</v>
      </c>
      <c r="E401" s="7" t="s">
        <v>20</v>
      </c>
      <c r="F401" s="7" t="s">
        <v>9</v>
      </c>
      <c r="G401" s="54" t="b">
        <f>NOT(ISBLANK(H401))</f>
        <v>0</v>
      </c>
      <c r="H401" s="30"/>
      <c r="I401" s="32"/>
      <c r="J401" s="54" t="b">
        <f>NOT(ISBLANK(K401))</f>
        <v>1</v>
      </c>
      <c r="K401" s="30">
        <v>319</v>
      </c>
      <c r="L401" s="32" t="s">
        <v>874</v>
      </c>
    </row>
    <row r="402" spans="1:12">
      <c r="A402" s="7">
        <v>100</v>
      </c>
      <c r="B402" s="8" t="s">
        <v>291</v>
      </c>
      <c r="C402" s="8" t="s">
        <v>875</v>
      </c>
      <c r="D402" s="7">
        <v>46</v>
      </c>
      <c r="E402" s="7" t="s">
        <v>91</v>
      </c>
      <c r="F402" s="7" t="s">
        <v>12</v>
      </c>
      <c r="G402" s="54" t="b">
        <f>NOT(ISBLANK(H402))</f>
        <v>0</v>
      </c>
      <c r="H402" s="30"/>
      <c r="I402" s="32"/>
      <c r="J402" s="54" t="b">
        <f>NOT(ISBLANK(K402))</f>
        <v>1</v>
      </c>
      <c r="K402" s="30">
        <v>320</v>
      </c>
      <c r="L402" s="32" t="s">
        <v>876</v>
      </c>
    </row>
    <row r="403" spans="1:12">
      <c r="A403" s="7">
        <v>140</v>
      </c>
      <c r="B403" s="8" t="s">
        <v>451</v>
      </c>
      <c r="C403" s="8" t="s">
        <v>877</v>
      </c>
      <c r="D403" s="7">
        <v>51</v>
      </c>
      <c r="E403" s="7" t="s">
        <v>91</v>
      </c>
      <c r="F403" s="7" t="s">
        <v>12</v>
      </c>
      <c r="G403" s="54" t="b">
        <f>NOT(ISBLANK(H403))</f>
        <v>0</v>
      </c>
      <c r="H403" s="30"/>
      <c r="I403" s="32"/>
      <c r="J403" s="54" t="b">
        <f>NOT(ISBLANK(K403))</f>
        <v>1</v>
      </c>
      <c r="K403" s="30">
        <v>321</v>
      </c>
      <c r="L403" s="32" t="s">
        <v>878</v>
      </c>
    </row>
    <row r="404" spans="1:12">
      <c r="A404" s="7">
        <v>299</v>
      </c>
      <c r="B404" s="8" t="s">
        <v>881</v>
      </c>
      <c r="C404" s="8" t="s">
        <v>882</v>
      </c>
      <c r="D404" s="7">
        <v>63</v>
      </c>
      <c r="E404" s="7" t="s">
        <v>91</v>
      </c>
      <c r="F404" s="7" t="s">
        <v>12</v>
      </c>
      <c r="G404" s="54" t="b">
        <f>NOT(ISBLANK(H404))</f>
        <v>0</v>
      </c>
      <c r="H404" s="30"/>
      <c r="I404" s="32"/>
      <c r="J404" s="54" t="b">
        <f>NOT(ISBLANK(K404))</f>
        <v>1</v>
      </c>
      <c r="K404" s="30">
        <v>323</v>
      </c>
      <c r="L404" s="32" t="s">
        <v>883</v>
      </c>
    </row>
    <row r="405" spans="1:12">
      <c r="A405" s="7">
        <v>228</v>
      </c>
      <c r="B405" s="8" t="s">
        <v>884</v>
      </c>
      <c r="C405" s="8" t="s">
        <v>885</v>
      </c>
      <c r="D405" s="7">
        <v>32</v>
      </c>
      <c r="E405" s="7" t="s">
        <v>91</v>
      </c>
      <c r="F405" s="7" t="s">
        <v>12</v>
      </c>
      <c r="G405" s="54" t="b">
        <f>NOT(ISBLANK(H405))</f>
        <v>0</v>
      </c>
      <c r="H405" s="30"/>
      <c r="I405" s="32"/>
      <c r="J405" s="54" t="b">
        <f>NOT(ISBLANK(K405))</f>
        <v>1</v>
      </c>
      <c r="K405" s="30">
        <v>324</v>
      </c>
      <c r="L405" s="32" t="s">
        <v>886</v>
      </c>
    </row>
    <row r="406" spans="1:12">
      <c r="A406" s="7">
        <v>226</v>
      </c>
      <c r="B406" s="8" t="s">
        <v>887</v>
      </c>
      <c r="C406" s="8" t="s">
        <v>888</v>
      </c>
      <c r="D406" s="7">
        <v>30</v>
      </c>
      <c r="E406" s="7" t="s">
        <v>91</v>
      </c>
      <c r="F406" s="7" t="s">
        <v>12</v>
      </c>
      <c r="G406" s="54" t="b">
        <f>NOT(ISBLANK(H406))</f>
        <v>0</v>
      </c>
      <c r="H406" s="30"/>
      <c r="I406" s="32"/>
      <c r="J406" s="54" t="b">
        <f>NOT(ISBLANK(K406))</f>
        <v>1</v>
      </c>
      <c r="K406" s="30">
        <v>325</v>
      </c>
      <c r="L406" s="32" t="s">
        <v>886</v>
      </c>
    </row>
    <row r="407" spans="1:12">
      <c r="A407" s="7">
        <v>172</v>
      </c>
      <c r="B407" s="8" t="s">
        <v>193</v>
      </c>
      <c r="C407" s="8" t="s">
        <v>845</v>
      </c>
      <c r="D407" s="7">
        <v>57</v>
      </c>
      <c r="E407" s="7" t="s">
        <v>388</v>
      </c>
      <c r="F407" s="7" t="s">
        <v>9</v>
      </c>
      <c r="G407" s="54" t="b">
        <f>NOT(ISBLANK(H407))</f>
        <v>0</v>
      </c>
      <c r="H407" s="30"/>
      <c r="I407" s="32"/>
      <c r="J407" s="54" t="b">
        <f>NOT(ISBLANK(K407))</f>
        <v>1</v>
      </c>
      <c r="K407" s="30">
        <v>326</v>
      </c>
      <c r="L407" s="32" t="s">
        <v>889</v>
      </c>
    </row>
    <row r="408" spans="1:12">
      <c r="A408" s="7">
        <v>239</v>
      </c>
      <c r="B408" s="8" t="s">
        <v>890</v>
      </c>
      <c r="C408" s="8" t="s">
        <v>891</v>
      </c>
      <c r="D408" s="7">
        <v>67</v>
      </c>
      <c r="E408" s="7" t="s">
        <v>69</v>
      </c>
      <c r="F408" s="7" t="s">
        <v>12</v>
      </c>
      <c r="G408" s="54" t="b">
        <f>NOT(ISBLANK(H408))</f>
        <v>0</v>
      </c>
      <c r="H408" s="30"/>
      <c r="I408" s="32"/>
      <c r="J408" s="54" t="b">
        <f>NOT(ISBLANK(K408))</f>
        <v>1</v>
      </c>
      <c r="K408" s="30">
        <v>327</v>
      </c>
      <c r="L408" s="32" t="s">
        <v>892</v>
      </c>
    </row>
    <row r="409" spans="1:12">
      <c r="A409" s="7">
        <v>484</v>
      </c>
      <c r="B409" s="8" t="s">
        <v>893</v>
      </c>
      <c r="C409" s="8" t="s">
        <v>894</v>
      </c>
      <c r="D409" s="7">
        <v>51</v>
      </c>
      <c r="E409" s="7" t="s">
        <v>39</v>
      </c>
      <c r="F409" s="7" t="s">
        <v>9</v>
      </c>
      <c r="G409" s="54" t="b">
        <f>NOT(ISBLANK(H409))</f>
        <v>0</v>
      </c>
      <c r="H409" s="30"/>
      <c r="I409" s="32"/>
      <c r="J409" s="54" t="b">
        <f>NOT(ISBLANK(K409))</f>
        <v>1</v>
      </c>
      <c r="K409" s="30">
        <v>328</v>
      </c>
      <c r="L409" s="32" t="s">
        <v>892</v>
      </c>
    </row>
    <row r="410" spans="1:12">
      <c r="A410" s="7">
        <v>452</v>
      </c>
      <c r="B410" s="8" t="s">
        <v>527</v>
      </c>
      <c r="C410" s="8" t="s">
        <v>898</v>
      </c>
      <c r="D410" s="7">
        <v>34</v>
      </c>
      <c r="E410" s="7" t="s">
        <v>39</v>
      </c>
      <c r="F410" s="7" t="s">
        <v>9</v>
      </c>
      <c r="G410" s="54" t="b">
        <f>NOT(ISBLANK(H410))</f>
        <v>0</v>
      </c>
      <c r="H410" s="30"/>
      <c r="I410" s="32"/>
      <c r="J410" s="54" t="b">
        <f>NOT(ISBLANK(K410))</f>
        <v>1</v>
      </c>
      <c r="K410" s="30">
        <v>330</v>
      </c>
      <c r="L410" s="32" t="s">
        <v>899</v>
      </c>
    </row>
    <row r="411" spans="1:12">
      <c r="A411" s="7">
        <v>31</v>
      </c>
      <c r="B411" s="8" t="s">
        <v>900</v>
      </c>
      <c r="C411" s="8" t="s">
        <v>852</v>
      </c>
      <c r="D411" s="7">
        <v>22</v>
      </c>
      <c r="E411" s="7" t="s">
        <v>91</v>
      </c>
      <c r="F411" s="7" t="s">
        <v>12</v>
      </c>
      <c r="G411" s="54" t="b">
        <f>NOT(ISBLANK(H411))</f>
        <v>0</v>
      </c>
      <c r="H411" s="30"/>
      <c r="I411" s="32"/>
      <c r="J411" s="54" t="b">
        <f>NOT(ISBLANK(K411))</f>
        <v>1</v>
      </c>
      <c r="K411" s="30">
        <v>331</v>
      </c>
      <c r="L411" s="32" t="s">
        <v>901</v>
      </c>
    </row>
    <row r="412" spans="1:12">
      <c r="A412" s="7">
        <v>29</v>
      </c>
      <c r="B412" s="8" t="s">
        <v>902</v>
      </c>
      <c r="C412" s="8" t="s">
        <v>852</v>
      </c>
      <c r="D412" s="7">
        <v>56</v>
      </c>
      <c r="E412" s="7" t="s">
        <v>91</v>
      </c>
      <c r="F412" s="7" t="s">
        <v>9</v>
      </c>
      <c r="G412" s="54" t="b">
        <f>NOT(ISBLANK(H412))</f>
        <v>0</v>
      </c>
      <c r="H412" s="30"/>
      <c r="I412" s="32"/>
      <c r="J412" s="54" t="b">
        <f>NOT(ISBLANK(K412))</f>
        <v>1</v>
      </c>
      <c r="K412" s="30">
        <v>332</v>
      </c>
      <c r="L412" s="32" t="s">
        <v>903</v>
      </c>
    </row>
    <row r="413" spans="1:12">
      <c r="A413" s="7">
        <v>10</v>
      </c>
      <c r="B413" s="8" t="s">
        <v>904</v>
      </c>
      <c r="C413" s="8" t="s">
        <v>816</v>
      </c>
      <c r="D413" s="7">
        <v>60</v>
      </c>
      <c r="E413" s="7" t="s">
        <v>69</v>
      </c>
      <c r="F413" s="7" t="s">
        <v>9</v>
      </c>
      <c r="G413" s="54" t="b">
        <f>NOT(ISBLANK(H413))</f>
        <v>0</v>
      </c>
      <c r="H413" s="30"/>
      <c r="I413" s="32"/>
      <c r="J413" s="54" t="b">
        <f>NOT(ISBLANK(K413))</f>
        <v>1</v>
      </c>
      <c r="K413" s="30">
        <v>333</v>
      </c>
      <c r="L413" s="32" t="s">
        <v>905</v>
      </c>
    </row>
    <row r="414" spans="1:12">
      <c r="A414" s="7">
        <v>368</v>
      </c>
      <c r="B414" s="8" t="s">
        <v>906</v>
      </c>
      <c r="C414" s="8" t="s">
        <v>907</v>
      </c>
      <c r="D414" s="7">
        <v>65</v>
      </c>
      <c r="E414" s="7" t="s">
        <v>347</v>
      </c>
      <c r="F414" s="7" t="s">
        <v>12</v>
      </c>
      <c r="G414" s="54" t="b">
        <f>NOT(ISBLANK(H414))</f>
        <v>0</v>
      </c>
      <c r="H414" s="30"/>
      <c r="I414" s="32"/>
      <c r="J414" s="54" t="b">
        <f>NOT(ISBLANK(K414))</f>
        <v>1</v>
      </c>
      <c r="K414" s="30">
        <v>334</v>
      </c>
      <c r="L414" s="32" t="s">
        <v>908</v>
      </c>
    </row>
    <row r="415" spans="1:12">
      <c r="A415" s="7">
        <v>318</v>
      </c>
      <c r="B415" s="8" t="s">
        <v>909</v>
      </c>
      <c r="C415" s="8" t="s">
        <v>910</v>
      </c>
      <c r="D415" s="7">
        <v>75</v>
      </c>
      <c r="E415" s="7" t="s">
        <v>406</v>
      </c>
      <c r="F415" s="7" t="s">
        <v>9</v>
      </c>
      <c r="G415" s="54" t="b">
        <f>NOT(ISBLANK(H415))</f>
        <v>0</v>
      </c>
      <c r="H415" s="30"/>
      <c r="I415" s="32"/>
      <c r="J415" s="54" t="b">
        <f>NOT(ISBLANK(K415))</f>
        <v>1</v>
      </c>
      <c r="K415" s="30">
        <v>335</v>
      </c>
      <c r="L415" s="32" t="s">
        <v>911</v>
      </c>
    </row>
    <row r="416" spans="1:12">
      <c r="A416" s="7">
        <v>55</v>
      </c>
      <c r="B416" s="8" t="s">
        <v>109</v>
      </c>
      <c r="C416" s="8" t="s">
        <v>727</v>
      </c>
      <c r="D416" s="7">
        <v>58</v>
      </c>
      <c r="E416" s="7" t="s">
        <v>69</v>
      </c>
      <c r="F416" s="7" t="s">
        <v>9</v>
      </c>
      <c r="G416" s="54" t="b">
        <f>NOT(ISBLANK(H416))</f>
        <v>0</v>
      </c>
      <c r="H416" s="30"/>
      <c r="I416" s="32"/>
      <c r="J416" s="54" t="b">
        <f>NOT(ISBLANK(K416))</f>
        <v>1</v>
      </c>
      <c r="K416" s="30">
        <v>336</v>
      </c>
      <c r="L416" s="32" t="s">
        <v>912</v>
      </c>
    </row>
    <row r="417" spans="1:12">
      <c r="A417" s="7">
        <v>431</v>
      </c>
      <c r="B417" s="8" t="s">
        <v>913</v>
      </c>
      <c r="C417" s="8" t="s">
        <v>914</v>
      </c>
      <c r="D417" s="7">
        <v>74</v>
      </c>
      <c r="E417" s="7" t="s">
        <v>157</v>
      </c>
      <c r="F417" s="7" t="s">
        <v>12</v>
      </c>
      <c r="G417" s="54" t="b">
        <f>NOT(ISBLANK(H417))</f>
        <v>0</v>
      </c>
      <c r="H417" s="30"/>
      <c r="I417" s="32"/>
      <c r="J417" s="54" t="b">
        <f>NOT(ISBLANK(K417))</f>
        <v>1</v>
      </c>
      <c r="K417" s="30">
        <v>337</v>
      </c>
      <c r="L417" s="32" t="s">
        <v>915</v>
      </c>
    </row>
    <row r="418" spans="1:12">
      <c r="A418" s="7">
        <v>39</v>
      </c>
      <c r="B418" s="8" t="s">
        <v>916</v>
      </c>
      <c r="C418" s="8" t="s">
        <v>917</v>
      </c>
      <c r="D418" s="7">
        <v>37</v>
      </c>
      <c r="E418" s="7" t="s">
        <v>11</v>
      </c>
      <c r="F418" s="7" t="s">
        <v>12</v>
      </c>
      <c r="G418" s="54" t="b">
        <f>NOT(ISBLANK(H418))</f>
        <v>0</v>
      </c>
      <c r="H418" s="30"/>
      <c r="I418" s="32"/>
      <c r="J418" s="54" t="b">
        <f>NOT(ISBLANK(K418))</f>
        <v>1</v>
      </c>
      <c r="K418" s="30">
        <v>338</v>
      </c>
      <c r="L418" s="32" t="s">
        <v>918</v>
      </c>
    </row>
    <row r="419" spans="1:12">
      <c r="A419" s="7">
        <v>94</v>
      </c>
      <c r="B419" s="8" t="s">
        <v>721</v>
      </c>
      <c r="C419" s="8" t="s">
        <v>919</v>
      </c>
      <c r="D419" s="7">
        <v>73</v>
      </c>
      <c r="E419" s="7" t="s">
        <v>11</v>
      </c>
      <c r="F419" s="7" t="s">
        <v>9</v>
      </c>
      <c r="G419" s="54" t="b">
        <f>NOT(ISBLANK(H419))</f>
        <v>0</v>
      </c>
      <c r="H419" s="30"/>
      <c r="I419" s="32"/>
      <c r="J419" s="54" t="b">
        <f>NOT(ISBLANK(K419))</f>
        <v>1</v>
      </c>
      <c r="K419" s="30">
        <v>339</v>
      </c>
      <c r="L419" s="32" t="s">
        <v>920</v>
      </c>
    </row>
    <row r="420" spans="1:12">
      <c r="A420" s="7">
        <v>238</v>
      </c>
      <c r="B420" s="8" t="s">
        <v>921</v>
      </c>
      <c r="C420" s="8" t="s">
        <v>922</v>
      </c>
      <c r="D420" s="7">
        <v>85</v>
      </c>
      <c r="E420" s="7" t="s">
        <v>11</v>
      </c>
      <c r="F420" s="7" t="s">
        <v>9</v>
      </c>
      <c r="G420" s="54" t="b">
        <f>NOT(ISBLANK(H420))</f>
        <v>0</v>
      </c>
      <c r="H420" s="30"/>
      <c r="I420" s="32"/>
      <c r="J420" s="54" t="b">
        <f>NOT(ISBLANK(K420))</f>
        <v>1</v>
      </c>
      <c r="K420" s="30">
        <v>340</v>
      </c>
      <c r="L420" s="32" t="s">
        <v>923</v>
      </c>
    </row>
    <row r="421" spans="1:12">
      <c r="A421" s="7">
        <v>381</v>
      </c>
      <c r="B421" s="8" t="s">
        <v>924</v>
      </c>
      <c r="C421" s="8" t="s">
        <v>925</v>
      </c>
      <c r="D421" s="7">
        <v>74</v>
      </c>
      <c r="E421" s="7" t="s">
        <v>91</v>
      </c>
      <c r="F421" s="7" t="s">
        <v>12</v>
      </c>
      <c r="G421" s="54" t="b">
        <f>NOT(ISBLANK(H421))</f>
        <v>0</v>
      </c>
      <c r="H421" s="30"/>
      <c r="I421" s="32"/>
      <c r="J421" s="54" t="b">
        <f>NOT(ISBLANK(K421))</f>
        <v>1</v>
      </c>
      <c r="K421" s="30">
        <v>341</v>
      </c>
      <c r="L421" s="32" t="s">
        <v>926</v>
      </c>
    </row>
    <row r="422" spans="1:12">
      <c r="A422" s="7">
        <v>181</v>
      </c>
      <c r="B422" s="8" t="s">
        <v>285</v>
      </c>
      <c r="C422" s="8" t="s">
        <v>933</v>
      </c>
      <c r="D422" s="7">
        <v>60</v>
      </c>
      <c r="E422" s="7" t="s">
        <v>195</v>
      </c>
      <c r="F422" s="7" t="s">
        <v>12</v>
      </c>
      <c r="G422" s="54" t="b">
        <f>NOT(ISBLANK(H422))</f>
        <v>0</v>
      </c>
      <c r="H422" s="30"/>
      <c r="I422" s="32"/>
      <c r="J422" s="54" t="b">
        <f>NOT(ISBLANK(K422))</f>
        <v>1</v>
      </c>
      <c r="K422" s="30">
        <v>344</v>
      </c>
      <c r="L422" s="32" t="s">
        <v>934</v>
      </c>
    </row>
    <row r="423" spans="1:12">
      <c r="A423" s="7">
        <v>237</v>
      </c>
      <c r="B423" s="8" t="s">
        <v>935</v>
      </c>
      <c r="C423" s="8" t="s">
        <v>936</v>
      </c>
      <c r="D423" s="7">
        <v>54</v>
      </c>
      <c r="E423" s="7" t="s">
        <v>91</v>
      </c>
      <c r="F423" s="7" t="s">
        <v>12</v>
      </c>
      <c r="G423" s="54" t="b">
        <f>NOT(ISBLANK(H423))</f>
        <v>0</v>
      </c>
      <c r="H423" s="30"/>
      <c r="I423" s="32"/>
      <c r="J423" s="54" t="b">
        <f>NOT(ISBLANK(K423))</f>
        <v>1</v>
      </c>
      <c r="K423" s="30">
        <v>345</v>
      </c>
      <c r="L423" s="32" t="s">
        <v>937</v>
      </c>
    </row>
    <row r="424" spans="1:12">
      <c r="A424" s="7">
        <v>453</v>
      </c>
      <c r="B424" s="8" t="s">
        <v>938</v>
      </c>
      <c r="C424" s="8" t="s">
        <v>928</v>
      </c>
      <c r="D424" s="7">
        <v>65</v>
      </c>
      <c r="E424" s="7" t="s">
        <v>244</v>
      </c>
      <c r="F424" s="7" t="s">
        <v>12</v>
      </c>
      <c r="G424" s="54" t="b">
        <f>NOT(ISBLANK(H424))</f>
        <v>0</v>
      </c>
      <c r="H424" s="30"/>
      <c r="I424" s="32"/>
      <c r="J424" s="54" t="b">
        <f>NOT(ISBLANK(K424))</f>
        <v>1</v>
      </c>
      <c r="K424" s="30">
        <v>346</v>
      </c>
      <c r="L424" s="32" t="s">
        <v>939</v>
      </c>
    </row>
    <row r="425" spans="1:12">
      <c r="A425" s="7">
        <v>183</v>
      </c>
      <c r="B425" s="8" t="s">
        <v>940</v>
      </c>
      <c r="C425" s="8" t="s">
        <v>941</v>
      </c>
      <c r="D425" s="7">
        <v>80</v>
      </c>
      <c r="E425" s="7" t="s">
        <v>11</v>
      </c>
      <c r="F425" s="7" t="s">
        <v>9</v>
      </c>
      <c r="G425" s="54" t="b">
        <f>NOT(ISBLANK(H425))</f>
        <v>0</v>
      </c>
      <c r="H425" s="30"/>
      <c r="I425" s="32"/>
      <c r="J425" s="54" t="b">
        <f>NOT(ISBLANK(K425))</f>
        <v>1</v>
      </c>
      <c r="K425" s="30">
        <v>347</v>
      </c>
      <c r="L425" s="32" t="s">
        <v>942</v>
      </c>
    </row>
    <row r="426" spans="1:12">
      <c r="A426" s="7">
        <v>163</v>
      </c>
      <c r="B426" s="8" t="s">
        <v>943</v>
      </c>
      <c r="C426" s="8" t="s">
        <v>944</v>
      </c>
      <c r="D426" s="7">
        <v>50</v>
      </c>
      <c r="E426" s="7" t="s">
        <v>195</v>
      </c>
      <c r="F426" s="7" t="s">
        <v>12</v>
      </c>
      <c r="G426" s="54" t="b">
        <f>NOT(ISBLANK(H426))</f>
        <v>0</v>
      </c>
      <c r="H426" s="30"/>
      <c r="I426" s="32"/>
      <c r="J426" s="54" t="b">
        <f>NOT(ISBLANK(K426))</f>
        <v>1</v>
      </c>
      <c r="K426" s="30">
        <v>348</v>
      </c>
      <c r="L426" s="32" t="s">
        <v>945</v>
      </c>
    </row>
    <row r="427" spans="1:12">
      <c r="A427" s="7">
        <v>343</v>
      </c>
      <c r="B427" s="8" t="s">
        <v>946</v>
      </c>
      <c r="C427" s="8" t="s">
        <v>947</v>
      </c>
      <c r="D427" s="7">
        <v>49</v>
      </c>
      <c r="E427" s="7" t="s">
        <v>39</v>
      </c>
      <c r="F427" s="7" t="s">
        <v>12</v>
      </c>
      <c r="G427" s="54" t="b">
        <f>NOT(ISBLANK(H427))</f>
        <v>0</v>
      </c>
      <c r="H427" s="30"/>
      <c r="I427" s="32"/>
      <c r="J427" s="54" t="b">
        <f>NOT(ISBLANK(K427))</f>
        <v>1</v>
      </c>
      <c r="K427" s="30">
        <v>349</v>
      </c>
      <c r="L427" s="32" t="s">
        <v>948</v>
      </c>
    </row>
    <row r="428" spans="1:12">
      <c r="A428" s="7">
        <v>344</v>
      </c>
      <c r="B428" s="8" t="s">
        <v>949</v>
      </c>
      <c r="C428" s="8" t="s">
        <v>950</v>
      </c>
      <c r="D428" s="7">
        <v>56</v>
      </c>
      <c r="E428" s="7" t="s">
        <v>91</v>
      </c>
      <c r="F428" s="7" t="s">
        <v>12</v>
      </c>
      <c r="G428" s="54" t="b">
        <f>NOT(ISBLANK(H428))</f>
        <v>0</v>
      </c>
      <c r="H428" s="30"/>
      <c r="I428" s="32"/>
      <c r="J428" s="54" t="b">
        <f>NOT(ISBLANK(K428))</f>
        <v>1</v>
      </c>
      <c r="K428" s="30">
        <v>350</v>
      </c>
      <c r="L428" s="32" t="s">
        <v>951</v>
      </c>
    </row>
    <row r="429" spans="1:12">
      <c r="A429" s="7">
        <v>58</v>
      </c>
      <c r="B429" s="8" t="s">
        <v>954</v>
      </c>
      <c r="C429" s="8" t="s">
        <v>955</v>
      </c>
      <c r="D429" s="7">
        <v>89</v>
      </c>
      <c r="E429" s="7" t="s">
        <v>388</v>
      </c>
      <c r="F429" s="7" t="s">
        <v>9</v>
      </c>
      <c r="G429" s="54" t="b">
        <f>NOT(ISBLANK(H429))</f>
        <v>0</v>
      </c>
      <c r="H429" s="30"/>
      <c r="I429" s="32"/>
      <c r="J429" s="54" t="b">
        <f>NOT(ISBLANK(K429))</f>
        <v>1</v>
      </c>
      <c r="K429" s="30">
        <v>352</v>
      </c>
      <c r="L429" s="32" t="s">
        <v>956</v>
      </c>
    </row>
    <row r="430" spans="1:12">
      <c r="A430" s="7">
        <v>23</v>
      </c>
      <c r="B430" s="8" t="s">
        <v>717</v>
      </c>
      <c r="C430" s="8" t="s">
        <v>346</v>
      </c>
      <c r="D430" s="7">
        <v>69</v>
      </c>
      <c r="E430" s="7" t="s">
        <v>91</v>
      </c>
      <c r="F430" s="7" t="s">
        <v>12</v>
      </c>
      <c r="G430" s="54" t="b">
        <f>NOT(ISBLANK(H430))</f>
        <v>0</v>
      </c>
      <c r="H430" s="30"/>
      <c r="I430" s="32"/>
      <c r="J430" s="54" t="b">
        <f>NOT(ISBLANK(K430))</f>
        <v>1</v>
      </c>
      <c r="K430" s="30">
        <v>353</v>
      </c>
      <c r="L430" s="32" t="s">
        <v>957</v>
      </c>
    </row>
    <row r="431" spans="1:12">
      <c r="A431" s="7">
        <v>159</v>
      </c>
      <c r="B431" s="8" t="s">
        <v>844</v>
      </c>
      <c r="C431" s="8" t="s">
        <v>958</v>
      </c>
      <c r="D431" s="7">
        <v>55</v>
      </c>
      <c r="E431" s="7" t="s">
        <v>195</v>
      </c>
      <c r="F431" s="7" t="s">
        <v>12</v>
      </c>
      <c r="G431" s="54" t="b">
        <f>NOT(ISBLANK(H431))</f>
        <v>0</v>
      </c>
      <c r="H431" s="30"/>
      <c r="I431" s="32"/>
      <c r="J431" s="54" t="b">
        <f>NOT(ISBLANK(K431))</f>
        <v>1</v>
      </c>
      <c r="K431" s="30">
        <v>354</v>
      </c>
      <c r="L431" s="32" t="s">
        <v>959</v>
      </c>
    </row>
    <row r="432" spans="1:12">
      <c r="A432" s="7">
        <v>8</v>
      </c>
      <c r="B432" s="8" t="s">
        <v>963</v>
      </c>
      <c r="C432" s="8" t="s">
        <v>964</v>
      </c>
      <c r="D432" s="7">
        <v>60</v>
      </c>
      <c r="E432" s="7" t="s">
        <v>961</v>
      </c>
      <c r="F432" s="7" t="s">
        <v>12</v>
      </c>
      <c r="G432" s="54" t="b">
        <f>NOT(ISBLANK(H432))</f>
        <v>0</v>
      </c>
      <c r="H432" s="30"/>
      <c r="I432" s="32"/>
      <c r="J432" s="54" t="b">
        <f>NOT(ISBLANK(K432))</f>
        <v>1</v>
      </c>
      <c r="K432" s="30">
        <v>356</v>
      </c>
      <c r="L432" s="32" t="s">
        <v>965</v>
      </c>
    </row>
    <row r="433" spans="1:12">
      <c r="A433" s="7">
        <v>160</v>
      </c>
      <c r="B433" s="8" t="s">
        <v>966</v>
      </c>
      <c r="C433" s="8" t="s">
        <v>967</v>
      </c>
      <c r="D433" s="7">
        <v>66</v>
      </c>
      <c r="E433" s="7" t="s">
        <v>69</v>
      </c>
      <c r="F433" s="7" t="s">
        <v>12</v>
      </c>
      <c r="G433" s="54" t="b">
        <f>NOT(ISBLANK(H433))</f>
        <v>0</v>
      </c>
      <c r="H433" s="30"/>
      <c r="I433" s="32"/>
      <c r="J433" s="54" t="b">
        <f>NOT(ISBLANK(K433))</f>
        <v>1</v>
      </c>
      <c r="K433" s="30">
        <v>357</v>
      </c>
      <c r="L433" s="32" t="s">
        <v>968</v>
      </c>
    </row>
    <row r="434" spans="1:12">
      <c r="A434" s="7">
        <v>454</v>
      </c>
      <c r="B434" s="8" t="s">
        <v>972</v>
      </c>
      <c r="C434" s="8" t="s">
        <v>928</v>
      </c>
      <c r="D434" s="7">
        <v>71</v>
      </c>
      <c r="E434" s="7" t="s">
        <v>244</v>
      </c>
      <c r="F434" s="7" t="s">
        <v>9</v>
      </c>
      <c r="G434" s="54" t="b">
        <f>NOT(ISBLANK(H434))</f>
        <v>0</v>
      </c>
      <c r="H434" s="30"/>
      <c r="I434" s="32"/>
      <c r="J434" s="54" t="b">
        <f>NOT(ISBLANK(K434))</f>
        <v>1</v>
      </c>
      <c r="K434" s="30">
        <v>360</v>
      </c>
      <c r="L434" s="32" t="s">
        <v>973</v>
      </c>
    </row>
    <row r="435" spans="1:12">
      <c r="A435" s="7">
        <v>78</v>
      </c>
      <c r="B435" s="8" t="s">
        <v>974</v>
      </c>
      <c r="C435" s="8" t="s">
        <v>975</v>
      </c>
      <c r="D435" s="7">
        <v>52</v>
      </c>
      <c r="E435" s="7" t="s">
        <v>91</v>
      </c>
      <c r="F435" s="7" t="s">
        <v>12</v>
      </c>
      <c r="G435" s="54" t="b">
        <f>NOT(ISBLANK(H435))</f>
        <v>0</v>
      </c>
      <c r="H435" s="30"/>
      <c r="I435" s="32"/>
      <c r="J435" s="54" t="b">
        <f>NOT(ISBLANK(K435))</f>
        <v>1</v>
      </c>
      <c r="K435" s="30">
        <v>361</v>
      </c>
      <c r="L435" s="32" t="s">
        <v>976</v>
      </c>
    </row>
    <row r="436" spans="1:12">
      <c r="A436" s="7">
        <v>80</v>
      </c>
      <c r="B436" s="8" t="s">
        <v>792</v>
      </c>
      <c r="C436" s="8" t="s">
        <v>977</v>
      </c>
      <c r="D436" s="7">
        <v>72</v>
      </c>
      <c r="E436" s="7" t="s">
        <v>91</v>
      </c>
      <c r="F436" s="7" t="s">
        <v>12</v>
      </c>
      <c r="G436" s="54" t="b">
        <f>NOT(ISBLANK(H436))</f>
        <v>0</v>
      </c>
      <c r="H436" s="30"/>
      <c r="I436" s="32"/>
      <c r="J436" s="54" t="b">
        <f>NOT(ISBLANK(K436))</f>
        <v>1</v>
      </c>
      <c r="K436" s="30">
        <v>362</v>
      </c>
      <c r="L436" s="32" t="s">
        <v>978</v>
      </c>
    </row>
    <row r="437" spans="1:12">
      <c r="A437" s="7">
        <v>79</v>
      </c>
      <c r="B437" s="8" t="s">
        <v>979</v>
      </c>
      <c r="C437" s="8" t="s">
        <v>977</v>
      </c>
      <c r="D437" s="7">
        <v>75</v>
      </c>
      <c r="E437" s="7" t="s">
        <v>91</v>
      </c>
      <c r="F437" s="7" t="s">
        <v>9</v>
      </c>
      <c r="G437" s="54" t="b">
        <f>NOT(ISBLANK(H437))</f>
        <v>0</v>
      </c>
      <c r="H437" s="30"/>
      <c r="I437" s="32"/>
      <c r="J437" s="54" t="b">
        <f>NOT(ISBLANK(K437))</f>
        <v>1</v>
      </c>
      <c r="K437" s="30">
        <v>363</v>
      </c>
      <c r="L437" s="32" t="s">
        <v>980</v>
      </c>
    </row>
    <row r="438" spans="1:12">
      <c r="A438" s="7">
        <v>458</v>
      </c>
      <c r="B438" s="8" t="s">
        <v>981</v>
      </c>
      <c r="C438" s="8" t="s">
        <v>982</v>
      </c>
      <c r="D438" s="7">
        <v>42</v>
      </c>
      <c r="E438" s="7" t="s">
        <v>104</v>
      </c>
      <c r="F438" s="7" t="s">
        <v>12</v>
      </c>
      <c r="G438" s="54" t="b">
        <f>NOT(ISBLANK(H438))</f>
        <v>0</v>
      </c>
      <c r="H438" s="30"/>
      <c r="I438" s="32"/>
      <c r="J438" s="54" t="b">
        <f>NOT(ISBLANK(K438))</f>
        <v>1</v>
      </c>
      <c r="K438" s="30">
        <v>364</v>
      </c>
      <c r="L438" s="32" t="s">
        <v>983</v>
      </c>
    </row>
    <row r="439" spans="1:12">
      <c r="A439" s="7">
        <v>460</v>
      </c>
      <c r="B439" s="8" t="s">
        <v>984</v>
      </c>
      <c r="C439" s="8" t="s">
        <v>985</v>
      </c>
      <c r="D439" s="7">
        <v>39</v>
      </c>
      <c r="E439" s="7" t="s">
        <v>104</v>
      </c>
      <c r="F439" s="7" t="s">
        <v>12</v>
      </c>
      <c r="G439" s="54" t="b">
        <f>NOT(ISBLANK(H439))</f>
        <v>0</v>
      </c>
      <c r="H439" s="30"/>
      <c r="I439" s="32"/>
      <c r="J439" s="54" t="b">
        <f>NOT(ISBLANK(K439))</f>
        <v>1</v>
      </c>
      <c r="K439" s="30">
        <v>365</v>
      </c>
      <c r="L439" s="32" t="s">
        <v>986</v>
      </c>
    </row>
    <row r="440" spans="1:12">
      <c r="A440" s="7">
        <v>402</v>
      </c>
      <c r="B440" s="8" t="s">
        <v>451</v>
      </c>
      <c r="C440" s="8" t="s">
        <v>987</v>
      </c>
      <c r="D440" s="7">
        <v>43</v>
      </c>
      <c r="E440" s="7" t="s">
        <v>104</v>
      </c>
      <c r="F440" s="7" t="s">
        <v>12</v>
      </c>
      <c r="G440" s="54" t="b">
        <f>NOT(ISBLANK(H440))</f>
        <v>0</v>
      </c>
      <c r="H440" s="30"/>
      <c r="I440" s="32"/>
      <c r="J440" s="54" t="b">
        <f>NOT(ISBLANK(K440))</f>
        <v>1</v>
      </c>
      <c r="K440" s="30">
        <v>366</v>
      </c>
      <c r="L440" s="32" t="s">
        <v>988</v>
      </c>
    </row>
    <row r="441" spans="1:12">
      <c r="A441" s="7">
        <v>459</v>
      </c>
      <c r="B441" s="8" t="s">
        <v>989</v>
      </c>
      <c r="C441" s="8" t="s">
        <v>825</v>
      </c>
      <c r="D441" s="7">
        <v>58</v>
      </c>
      <c r="E441" s="7" t="s">
        <v>104</v>
      </c>
      <c r="F441" s="7" t="s">
        <v>9</v>
      </c>
      <c r="G441" s="54" t="b">
        <f>NOT(ISBLANK(H441))</f>
        <v>0</v>
      </c>
      <c r="H441" s="30"/>
      <c r="I441" s="32"/>
      <c r="J441" s="54" t="b">
        <f>NOT(ISBLANK(K441))</f>
        <v>1</v>
      </c>
      <c r="K441" s="30">
        <v>367</v>
      </c>
      <c r="L441" s="32" t="s">
        <v>990</v>
      </c>
    </row>
    <row r="442" spans="1:12">
      <c r="A442" s="7">
        <v>51</v>
      </c>
      <c r="B442" s="8" t="s">
        <v>991</v>
      </c>
      <c r="C442" s="8" t="s">
        <v>992</v>
      </c>
      <c r="D442" s="7">
        <v>58</v>
      </c>
      <c r="E442" s="7" t="s">
        <v>388</v>
      </c>
      <c r="F442" s="7" t="s">
        <v>12</v>
      </c>
      <c r="G442" s="54" t="b">
        <f>NOT(ISBLANK(H442))</f>
        <v>0</v>
      </c>
      <c r="H442" s="30"/>
      <c r="I442" s="32"/>
      <c r="J442" s="54" t="b">
        <f>NOT(ISBLANK(K442))</f>
        <v>1</v>
      </c>
      <c r="K442" s="30">
        <v>368</v>
      </c>
      <c r="L442" s="32" t="s">
        <v>993</v>
      </c>
    </row>
    <row r="443" spans="1:12">
      <c r="A443" s="7">
        <v>432</v>
      </c>
      <c r="B443" s="8" t="s">
        <v>783</v>
      </c>
      <c r="C443" s="8" t="s">
        <v>994</v>
      </c>
      <c r="D443" s="7">
        <v>30</v>
      </c>
      <c r="E443" s="7" t="s">
        <v>91</v>
      </c>
      <c r="F443" s="7" t="s">
        <v>12</v>
      </c>
      <c r="G443" s="54" t="b">
        <f>NOT(ISBLANK(H443))</f>
        <v>0</v>
      </c>
      <c r="H443" s="30"/>
      <c r="I443" s="32"/>
      <c r="J443" s="54" t="b">
        <f>NOT(ISBLANK(K443))</f>
        <v>1</v>
      </c>
      <c r="K443" s="30">
        <v>369</v>
      </c>
      <c r="L443" s="32" t="s">
        <v>995</v>
      </c>
    </row>
    <row r="444" spans="1:12">
      <c r="A444" s="7">
        <v>70</v>
      </c>
      <c r="B444" s="8" t="s">
        <v>996</v>
      </c>
      <c r="C444" s="8" t="s">
        <v>997</v>
      </c>
      <c r="D444" s="7">
        <v>41</v>
      </c>
      <c r="E444" s="7" t="s">
        <v>91</v>
      </c>
      <c r="F444" s="7" t="s">
        <v>9</v>
      </c>
      <c r="G444" s="54" t="b">
        <f>NOT(ISBLANK(H444))</f>
        <v>0</v>
      </c>
      <c r="H444" s="30"/>
      <c r="I444" s="32"/>
      <c r="J444" s="54" t="b">
        <f>NOT(ISBLANK(K444))</f>
        <v>1</v>
      </c>
      <c r="K444" s="30">
        <v>370</v>
      </c>
      <c r="L444" s="32" t="s">
        <v>998</v>
      </c>
    </row>
    <row r="445" spans="1:12">
      <c r="A445" s="7">
        <v>71</v>
      </c>
      <c r="B445" s="8" t="s">
        <v>1005</v>
      </c>
      <c r="C445" s="8" t="s">
        <v>997</v>
      </c>
      <c r="D445" s="7">
        <v>34</v>
      </c>
      <c r="E445" s="7" t="s">
        <v>1001</v>
      </c>
      <c r="F445" s="7" t="s">
        <v>12</v>
      </c>
      <c r="G445" s="54" t="b">
        <f>NOT(ISBLANK(H445))</f>
        <v>0</v>
      </c>
      <c r="H445" s="30"/>
      <c r="I445" s="32"/>
      <c r="J445" s="54" t="b">
        <f>NOT(ISBLANK(K445))</f>
        <v>1</v>
      </c>
      <c r="K445" s="30">
        <v>373</v>
      </c>
      <c r="L445" s="32" t="s">
        <v>1006</v>
      </c>
    </row>
    <row r="446" spans="1:12">
      <c r="A446" s="7">
        <v>417</v>
      </c>
      <c r="B446" s="8" t="s">
        <v>1010</v>
      </c>
      <c r="C446" s="8" t="s">
        <v>1011</v>
      </c>
      <c r="D446" s="7">
        <v>39</v>
      </c>
      <c r="E446" s="7" t="s">
        <v>39</v>
      </c>
      <c r="F446" s="7" t="s">
        <v>9</v>
      </c>
      <c r="G446" s="54" t="b">
        <f>NOT(ISBLANK(H446))</f>
        <v>0</v>
      </c>
      <c r="H446" s="30"/>
      <c r="I446" s="32"/>
      <c r="J446" s="54" t="b">
        <f>NOT(ISBLANK(K446))</f>
        <v>1</v>
      </c>
      <c r="K446" s="30">
        <v>375</v>
      </c>
      <c r="L446" s="32" t="s">
        <v>1012</v>
      </c>
    </row>
    <row r="447" spans="1:12">
      <c r="A447" s="7">
        <v>333</v>
      </c>
      <c r="B447" s="8" t="s">
        <v>1016</v>
      </c>
      <c r="C447" s="8" t="s">
        <v>1017</v>
      </c>
      <c r="D447" s="7">
        <v>42</v>
      </c>
      <c r="E447" s="7" t="s">
        <v>39</v>
      </c>
      <c r="F447" s="7" t="s">
        <v>9</v>
      </c>
      <c r="G447" s="54" t="b">
        <f>NOT(ISBLANK(H447))</f>
        <v>0</v>
      </c>
      <c r="H447" s="30"/>
      <c r="I447" s="32"/>
      <c r="J447" s="54" t="b">
        <f>NOT(ISBLANK(K447))</f>
        <v>1</v>
      </c>
      <c r="K447" s="30">
        <v>377</v>
      </c>
      <c r="L447" s="32" t="s">
        <v>1015</v>
      </c>
    </row>
    <row r="448" spans="1:12">
      <c r="A448" s="7">
        <v>316</v>
      </c>
      <c r="B448" s="8" t="s">
        <v>1018</v>
      </c>
      <c r="C448" s="8" t="s">
        <v>1019</v>
      </c>
      <c r="D448" s="7">
        <v>50</v>
      </c>
      <c r="E448" s="7" t="s">
        <v>39</v>
      </c>
      <c r="F448" s="7" t="s">
        <v>12</v>
      </c>
      <c r="G448" s="54" t="b">
        <f>NOT(ISBLANK(H448))</f>
        <v>0</v>
      </c>
      <c r="H448" s="30"/>
      <c r="I448" s="32"/>
      <c r="J448" s="54" t="b">
        <f>NOT(ISBLANK(K448))</f>
        <v>1</v>
      </c>
      <c r="K448" s="30">
        <v>378</v>
      </c>
      <c r="L448" s="32" t="s">
        <v>1020</v>
      </c>
    </row>
  </sheetData>
  <autoFilter ref="A5:N448">
    <sortState ref="A6:N448">
      <sortCondition ref="H10"/>
    </sortState>
  </autoFilter>
  <mergeCells count="1">
    <mergeCell ref="A1:I3"/>
  </mergeCells>
  <pageMargins left="0" right="0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92"/>
  <sheetViews>
    <sheetView workbookViewId="0">
      <selection sqref="A1:H3"/>
    </sheetView>
  </sheetViews>
  <sheetFormatPr defaultRowHeight="15"/>
  <cols>
    <col min="1" max="1" width="7.5703125" style="37" customWidth="1"/>
    <col min="2" max="2" width="9.85546875" style="37" customWidth="1"/>
    <col min="3" max="4" width="21.28515625" bestFit="1" customWidth="1"/>
    <col min="5" max="5" width="8.85546875" style="37" customWidth="1"/>
    <col min="6" max="6" width="11.42578125" style="37" customWidth="1"/>
    <col min="7" max="7" width="12.42578125" style="37" bestFit="1" customWidth="1"/>
    <col min="8" max="8" width="10.42578125" style="37" customWidth="1"/>
  </cols>
  <sheetData>
    <row r="1" spans="1:8">
      <c r="A1" s="67" t="s">
        <v>1049</v>
      </c>
      <c r="B1" s="68"/>
      <c r="C1" s="68"/>
      <c r="D1" s="68"/>
      <c r="E1" s="68"/>
      <c r="F1" s="68"/>
      <c r="G1" s="68"/>
      <c r="H1" s="69"/>
    </row>
    <row r="2" spans="1:8">
      <c r="A2" s="70"/>
      <c r="B2" s="71"/>
      <c r="C2" s="71"/>
      <c r="D2" s="71"/>
      <c r="E2" s="71"/>
      <c r="F2" s="71"/>
      <c r="G2" s="71"/>
      <c r="H2" s="72"/>
    </row>
    <row r="3" spans="1:8">
      <c r="A3" s="73"/>
      <c r="B3" s="74"/>
      <c r="C3" s="74"/>
      <c r="D3" s="74"/>
      <c r="E3" s="74"/>
      <c r="F3" s="74"/>
      <c r="G3" s="74"/>
      <c r="H3" s="75"/>
    </row>
    <row r="4" spans="1:8" s="29" customFormat="1" ht="30">
      <c r="A4" s="25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7" t="s">
        <v>1045</v>
      </c>
      <c r="G4" s="26" t="s">
        <v>1046</v>
      </c>
      <c r="H4" s="28" t="s">
        <v>5</v>
      </c>
    </row>
    <row r="5" spans="1:8">
      <c r="A5" s="30">
        <v>1</v>
      </c>
      <c r="B5" s="31">
        <v>212</v>
      </c>
      <c r="C5" s="8" t="s">
        <v>14</v>
      </c>
      <c r="D5" s="8" t="s">
        <v>15</v>
      </c>
      <c r="E5" s="31">
        <v>42</v>
      </c>
      <c r="F5" s="31" t="s">
        <v>16</v>
      </c>
      <c r="G5" s="31" t="s">
        <v>9</v>
      </c>
      <c r="H5" s="32" t="s">
        <v>530</v>
      </c>
    </row>
    <row r="6" spans="1:8">
      <c r="A6" s="30">
        <v>2</v>
      </c>
      <c r="B6" s="31">
        <v>456</v>
      </c>
      <c r="C6" s="8" t="s">
        <v>1050</v>
      </c>
      <c r="D6" s="8" t="s">
        <v>1024</v>
      </c>
      <c r="E6" s="31">
        <v>25</v>
      </c>
      <c r="F6" s="31" t="s">
        <v>11</v>
      </c>
      <c r="G6" s="31" t="s">
        <v>9</v>
      </c>
      <c r="H6" s="32" t="s">
        <v>554</v>
      </c>
    </row>
    <row r="7" spans="1:8">
      <c r="A7" s="30">
        <v>3</v>
      </c>
      <c r="B7" s="31">
        <v>341</v>
      </c>
      <c r="C7" s="8" t="s">
        <v>22</v>
      </c>
      <c r="D7" s="8" t="s">
        <v>23</v>
      </c>
      <c r="E7" s="31">
        <v>34</v>
      </c>
      <c r="F7" s="31" t="s">
        <v>24</v>
      </c>
      <c r="G7" s="31" t="s">
        <v>9</v>
      </c>
      <c r="H7" s="32" t="s">
        <v>1051</v>
      </c>
    </row>
    <row r="8" spans="1:8">
      <c r="A8" s="30">
        <v>4</v>
      </c>
      <c r="B8" s="31">
        <v>555</v>
      </c>
      <c r="C8" s="8" t="s">
        <v>26</v>
      </c>
      <c r="D8" s="8" t="s">
        <v>27</v>
      </c>
      <c r="E8" s="31">
        <v>47</v>
      </c>
      <c r="F8" s="31" t="s">
        <v>28</v>
      </c>
      <c r="G8" s="31" t="s">
        <v>9</v>
      </c>
      <c r="H8" s="32" t="s">
        <v>564</v>
      </c>
    </row>
    <row r="9" spans="1:8">
      <c r="A9" s="30">
        <v>5</v>
      </c>
      <c r="B9" s="31">
        <v>164</v>
      </c>
      <c r="C9" s="8" t="s">
        <v>18</v>
      </c>
      <c r="D9" s="8" t="s">
        <v>19</v>
      </c>
      <c r="E9" s="31">
        <v>56</v>
      </c>
      <c r="F9" s="31" t="s">
        <v>20</v>
      </c>
      <c r="G9" s="31" t="s">
        <v>9</v>
      </c>
      <c r="H9" s="32" t="s">
        <v>1052</v>
      </c>
    </row>
    <row r="10" spans="1:8">
      <c r="A10" s="30">
        <v>6</v>
      </c>
      <c r="B10" s="31">
        <v>245</v>
      </c>
      <c r="C10" s="8" t="s">
        <v>30</v>
      </c>
      <c r="D10" s="8" t="s">
        <v>31</v>
      </c>
      <c r="E10" s="31">
        <v>46</v>
      </c>
      <c r="F10" s="31" t="s">
        <v>32</v>
      </c>
      <c r="G10" s="31" t="s">
        <v>9</v>
      </c>
      <c r="H10" s="32" t="s">
        <v>1053</v>
      </c>
    </row>
    <row r="11" spans="1:8">
      <c r="A11" s="30">
        <v>7</v>
      </c>
      <c r="B11" s="31">
        <v>353</v>
      </c>
      <c r="C11" s="8" t="s">
        <v>34</v>
      </c>
      <c r="D11" s="8" t="s">
        <v>35</v>
      </c>
      <c r="E11" s="31">
        <v>48</v>
      </c>
      <c r="F11" s="31" t="s">
        <v>36</v>
      </c>
      <c r="G11" s="31" t="s">
        <v>9</v>
      </c>
      <c r="H11" s="32" t="s">
        <v>1054</v>
      </c>
    </row>
    <row r="12" spans="1:8">
      <c r="A12" s="30">
        <v>8</v>
      </c>
      <c r="B12" s="31">
        <v>271</v>
      </c>
      <c r="C12" s="8" t="s">
        <v>18</v>
      </c>
      <c r="D12" s="8" t="s">
        <v>38</v>
      </c>
      <c r="E12" s="31">
        <v>40</v>
      </c>
      <c r="F12" s="31" t="s">
        <v>39</v>
      </c>
      <c r="G12" s="31" t="s">
        <v>9</v>
      </c>
      <c r="H12" s="32" t="s">
        <v>1055</v>
      </c>
    </row>
    <row r="13" spans="1:8">
      <c r="A13" s="30">
        <v>9</v>
      </c>
      <c r="B13" s="31">
        <v>293</v>
      </c>
      <c r="C13" s="8" t="s">
        <v>48</v>
      </c>
      <c r="D13" s="8" t="s">
        <v>49</v>
      </c>
      <c r="E13" s="31">
        <v>48</v>
      </c>
      <c r="F13" s="31" t="s">
        <v>16</v>
      </c>
      <c r="G13" s="31" t="s">
        <v>9</v>
      </c>
      <c r="H13" s="32" t="s">
        <v>1056</v>
      </c>
    </row>
    <row r="14" spans="1:8">
      <c r="A14" s="30">
        <v>10</v>
      </c>
      <c r="B14" s="31">
        <v>102</v>
      </c>
      <c r="C14" s="8" t="s">
        <v>1057</v>
      </c>
      <c r="D14" s="8" t="s">
        <v>1058</v>
      </c>
      <c r="E14" s="31">
        <v>40</v>
      </c>
      <c r="F14" s="31" t="s">
        <v>24</v>
      </c>
      <c r="G14" s="31" t="s">
        <v>9</v>
      </c>
      <c r="H14" s="32" t="s">
        <v>1059</v>
      </c>
    </row>
    <row r="15" spans="1:8">
      <c r="A15" s="30">
        <v>11</v>
      </c>
      <c r="B15" s="31">
        <v>240</v>
      </c>
      <c r="C15" s="8" t="s">
        <v>67</v>
      </c>
      <c r="D15" s="8" t="s">
        <v>68</v>
      </c>
      <c r="E15" s="31">
        <v>60</v>
      </c>
      <c r="F15" s="31" t="s">
        <v>69</v>
      </c>
      <c r="G15" s="31" t="s">
        <v>9</v>
      </c>
      <c r="H15" s="32" t="s">
        <v>1060</v>
      </c>
    </row>
    <row r="16" spans="1:8">
      <c r="A16" s="30">
        <v>12</v>
      </c>
      <c r="B16" s="31">
        <v>278</v>
      </c>
      <c r="C16" s="8" t="s">
        <v>1061</v>
      </c>
      <c r="D16" s="8" t="s">
        <v>474</v>
      </c>
      <c r="E16" s="31">
        <v>49</v>
      </c>
      <c r="F16" s="31" t="s">
        <v>231</v>
      </c>
      <c r="G16" s="31" t="s">
        <v>9</v>
      </c>
      <c r="H16" s="32" t="s">
        <v>1062</v>
      </c>
    </row>
    <row r="17" spans="1:8">
      <c r="A17" s="30">
        <v>13</v>
      </c>
      <c r="B17" s="31">
        <v>138</v>
      </c>
      <c r="C17" s="8" t="s">
        <v>255</v>
      </c>
      <c r="D17" s="8" t="s">
        <v>256</v>
      </c>
      <c r="E17" s="31">
        <v>48</v>
      </c>
      <c r="F17" s="31" t="s">
        <v>36</v>
      </c>
      <c r="G17" s="31" t="s">
        <v>9</v>
      </c>
      <c r="H17" s="32" t="s">
        <v>1063</v>
      </c>
    </row>
    <row r="18" spans="1:8">
      <c r="A18" s="30">
        <v>14</v>
      </c>
      <c r="B18" s="31">
        <v>258</v>
      </c>
      <c r="C18" s="8" t="s">
        <v>109</v>
      </c>
      <c r="D18" s="8" t="s">
        <v>110</v>
      </c>
      <c r="E18" s="31">
        <v>49</v>
      </c>
      <c r="F18" s="31" t="s">
        <v>16</v>
      </c>
      <c r="G18" s="31" t="s">
        <v>9</v>
      </c>
      <c r="H18" s="32" t="s">
        <v>1064</v>
      </c>
    </row>
    <row r="19" spans="1:8">
      <c r="A19" s="30">
        <v>15</v>
      </c>
      <c r="B19" s="31">
        <v>6</v>
      </c>
      <c r="C19" s="8" t="s">
        <v>51</v>
      </c>
      <c r="D19" s="8" t="s">
        <v>52</v>
      </c>
      <c r="E19" s="31">
        <v>50</v>
      </c>
      <c r="F19" s="31" t="s">
        <v>43</v>
      </c>
      <c r="G19" s="31" t="s">
        <v>9</v>
      </c>
      <c r="H19" s="32" t="s">
        <v>1065</v>
      </c>
    </row>
    <row r="20" spans="1:8">
      <c r="A20" s="30">
        <v>16</v>
      </c>
      <c r="B20" s="31">
        <v>77</v>
      </c>
      <c r="C20" s="8" t="s">
        <v>208</v>
      </c>
      <c r="D20" s="8" t="s">
        <v>209</v>
      </c>
      <c r="E20" s="31">
        <v>51</v>
      </c>
      <c r="F20" s="31" t="s">
        <v>43</v>
      </c>
      <c r="G20" s="31" t="s">
        <v>9</v>
      </c>
      <c r="H20" s="32" t="s">
        <v>1066</v>
      </c>
    </row>
    <row r="21" spans="1:8">
      <c r="A21" s="30">
        <v>17</v>
      </c>
      <c r="B21" s="31">
        <v>322</v>
      </c>
      <c r="C21" s="8" t="s">
        <v>1067</v>
      </c>
      <c r="D21" s="8" t="s">
        <v>1068</v>
      </c>
      <c r="E21" s="31">
        <v>29</v>
      </c>
      <c r="F21" s="31" t="s">
        <v>43</v>
      </c>
      <c r="G21" s="31" t="s">
        <v>9</v>
      </c>
      <c r="H21" s="32" t="s">
        <v>1069</v>
      </c>
    </row>
    <row r="22" spans="1:8">
      <c r="A22" s="30">
        <v>18</v>
      </c>
      <c r="B22" s="31">
        <v>354</v>
      </c>
      <c r="C22" s="8" t="s">
        <v>93</v>
      </c>
      <c r="D22" s="8" t="s">
        <v>94</v>
      </c>
      <c r="E22" s="31">
        <v>46</v>
      </c>
      <c r="F22" s="31" t="s">
        <v>36</v>
      </c>
      <c r="G22" s="31" t="s">
        <v>9</v>
      </c>
      <c r="H22" s="32" t="s">
        <v>1070</v>
      </c>
    </row>
    <row r="23" spans="1:8">
      <c r="A23" s="30">
        <v>19</v>
      </c>
      <c r="B23" s="31">
        <v>246</v>
      </c>
      <c r="C23" s="8" t="s">
        <v>106</v>
      </c>
      <c r="D23" s="8" t="s">
        <v>107</v>
      </c>
      <c r="E23" s="31">
        <v>43</v>
      </c>
      <c r="F23" s="31" t="s">
        <v>91</v>
      </c>
      <c r="G23" s="31" t="s">
        <v>9</v>
      </c>
      <c r="H23" s="32" t="s">
        <v>1071</v>
      </c>
    </row>
    <row r="24" spans="1:8">
      <c r="A24" s="30">
        <v>20</v>
      </c>
      <c r="B24" s="31">
        <v>137</v>
      </c>
      <c r="C24" s="8" t="s">
        <v>123</v>
      </c>
      <c r="D24" s="8" t="s">
        <v>124</v>
      </c>
      <c r="E24" s="31">
        <v>39</v>
      </c>
      <c r="F24" s="31" t="s">
        <v>43</v>
      </c>
      <c r="G24" s="31" t="s">
        <v>9</v>
      </c>
      <c r="H24" s="32" t="s">
        <v>1072</v>
      </c>
    </row>
    <row r="25" spans="1:8">
      <c r="A25" s="30">
        <v>21</v>
      </c>
      <c r="B25" s="31">
        <v>123</v>
      </c>
      <c r="C25" s="8" t="s">
        <v>1073</v>
      </c>
      <c r="D25" s="8" t="s">
        <v>310</v>
      </c>
      <c r="E25" s="31">
        <v>33</v>
      </c>
      <c r="F25" s="31" t="s">
        <v>8</v>
      </c>
      <c r="G25" s="31" t="s">
        <v>9</v>
      </c>
      <c r="H25" s="32" t="s">
        <v>1074</v>
      </c>
    </row>
    <row r="26" spans="1:8">
      <c r="A26" s="30">
        <v>22</v>
      </c>
      <c r="B26" s="31">
        <v>397</v>
      </c>
      <c r="C26" s="8" t="s">
        <v>1075</v>
      </c>
      <c r="D26" s="8" t="s">
        <v>1076</v>
      </c>
      <c r="E26" s="31">
        <v>32</v>
      </c>
      <c r="F26" s="31" t="s">
        <v>24</v>
      </c>
      <c r="G26" s="31" t="s">
        <v>9</v>
      </c>
      <c r="H26" s="32" t="s">
        <v>1074</v>
      </c>
    </row>
    <row r="27" spans="1:8">
      <c r="A27" s="30">
        <v>23</v>
      </c>
      <c r="B27" s="31">
        <v>154</v>
      </c>
      <c r="C27" s="8" t="s">
        <v>48</v>
      </c>
      <c r="D27" s="8" t="s">
        <v>121</v>
      </c>
      <c r="E27" s="31">
        <v>68</v>
      </c>
      <c r="F27" s="31" t="s">
        <v>91</v>
      </c>
      <c r="G27" s="31" t="s">
        <v>9</v>
      </c>
      <c r="H27" s="32" t="s">
        <v>1077</v>
      </c>
    </row>
    <row r="28" spans="1:8">
      <c r="A28" s="30">
        <v>24</v>
      </c>
      <c r="B28" s="31">
        <v>407</v>
      </c>
      <c r="C28" s="8" t="s">
        <v>117</v>
      </c>
      <c r="D28" s="8" t="s">
        <v>118</v>
      </c>
      <c r="E28" s="31">
        <v>56</v>
      </c>
      <c r="F28" s="31" t="s">
        <v>119</v>
      </c>
      <c r="G28" s="31" t="s">
        <v>9</v>
      </c>
      <c r="H28" s="32" t="s">
        <v>1078</v>
      </c>
    </row>
    <row r="29" spans="1:8">
      <c r="A29" s="30">
        <v>25</v>
      </c>
      <c r="B29" s="31">
        <v>266</v>
      </c>
      <c r="C29" s="8" t="s">
        <v>1079</v>
      </c>
      <c r="D29" s="8" t="s">
        <v>1080</v>
      </c>
      <c r="E29" s="31">
        <v>42</v>
      </c>
      <c r="F29" s="31" t="s">
        <v>43</v>
      </c>
      <c r="G29" s="31" t="s">
        <v>9</v>
      </c>
      <c r="H29" s="32" t="s">
        <v>1081</v>
      </c>
    </row>
    <row r="30" spans="1:8">
      <c r="A30" s="30">
        <v>26</v>
      </c>
      <c r="B30" s="31">
        <v>371</v>
      </c>
      <c r="C30" s="8" t="s">
        <v>205</v>
      </c>
      <c r="D30" s="8" t="s">
        <v>206</v>
      </c>
      <c r="E30" s="31">
        <v>18</v>
      </c>
      <c r="F30" s="31" t="s">
        <v>16</v>
      </c>
      <c r="G30" s="31" t="s">
        <v>9</v>
      </c>
      <c r="H30" s="32" t="s">
        <v>1082</v>
      </c>
    </row>
    <row r="31" spans="1:8">
      <c r="A31" s="30">
        <v>27</v>
      </c>
      <c r="B31" s="31">
        <v>295</v>
      </c>
      <c r="C31" s="8" t="s">
        <v>1083</v>
      </c>
      <c r="D31" s="8" t="s">
        <v>1084</v>
      </c>
      <c r="E31" s="31">
        <v>30</v>
      </c>
      <c r="F31" s="31" t="s">
        <v>147</v>
      </c>
      <c r="G31" s="31" t="s">
        <v>9</v>
      </c>
      <c r="H31" s="32" t="s">
        <v>1085</v>
      </c>
    </row>
    <row r="32" spans="1:8">
      <c r="A32" s="30">
        <v>28</v>
      </c>
      <c r="B32" s="31">
        <v>455</v>
      </c>
      <c r="C32" s="8" t="s">
        <v>1086</v>
      </c>
      <c r="D32" s="8" t="s">
        <v>1087</v>
      </c>
      <c r="E32" s="31">
        <v>59</v>
      </c>
      <c r="F32" s="31" t="s">
        <v>128</v>
      </c>
      <c r="G32" s="31" t="s">
        <v>9</v>
      </c>
      <c r="H32" s="32" t="s">
        <v>1088</v>
      </c>
    </row>
    <row r="33" spans="1:8">
      <c r="A33" s="30">
        <v>29</v>
      </c>
      <c r="B33" s="31">
        <v>110</v>
      </c>
      <c r="C33" s="8" t="s">
        <v>185</v>
      </c>
      <c r="D33" s="8" t="s">
        <v>186</v>
      </c>
      <c r="E33" s="31">
        <v>56</v>
      </c>
      <c r="F33" s="31" t="s">
        <v>32</v>
      </c>
      <c r="G33" s="31" t="s">
        <v>9</v>
      </c>
      <c r="H33" s="32" t="s">
        <v>1089</v>
      </c>
    </row>
    <row r="34" spans="1:8">
      <c r="A34" s="30">
        <v>30</v>
      </c>
      <c r="B34" s="31">
        <v>282</v>
      </c>
      <c r="C34" s="8" t="s">
        <v>22</v>
      </c>
      <c r="D34" s="8" t="s">
        <v>90</v>
      </c>
      <c r="E34" s="31">
        <v>48</v>
      </c>
      <c r="F34" s="31" t="s">
        <v>91</v>
      </c>
      <c r="G34" s="31" t="s">
        <v>9</v>
      </c>
      <c r="H34" s="32" t="s">
        <v>1089</v>
      </c>
    </row>
    <row r="35" spans="1:8">
      <c r="A35" s="30">
        <v>31</v>
      </c>
      <c r="B35" s="31">
        <v>206</v>
      </c>
      <c r="C35" s="8" t="s">
        <v>99</v>
      </c>
      <c r="D35" s="8" t="s">
        <v>100</v>
      </c>
      <c r="E35" s="31">
        <v>47</v>
      </c>
      <c r="F35" s="31" t="s">
        <v>20</v>
      </c>
      <c r="G35" s="31" t="s">
        <v>9</v>
      </c>
      <c r="H35" s="32" t="s">
        <v>1041</v>
      </c>
    </row>
    <row r="36" spans="1:8">
      <c r="A36" s="30">
        <v>32</v>
      </c>
      <c r="B36" s="31">
        <v>173</v>
      </c>
      <c r="C36" s="8" t="s">
        <v>87</v>
      </c>
      <c r="D36" s="8" t="s">
        <v>88</v>
      </c>
      <c r="E36" s="31">
        <v>34</v>
      </c>
      <c r="F36" s="31" t="s">
        <v>20</v>
      </c>
      <c r="G36" s="31" t="s">
        <v>9</v>
      </c>
      <c r="H36" s="32" t="s">
        <v>1090</v>
      </c>
    </row>
    <row r="37" spans="1:8">
      <c r="A37" s="30">
        <v>33</v>
      </c>
      <c r="B37" s="31">
        <v>483</v>
      </c>
      <c r="C37" s="8" t="s">
        <v>102</v>
      </c>
      <c r="D37" s="8" t="s">
        <v>103</v>
      </c>
      <c r="E37" s="31">
        <v>37</v>
      </c>
      <c r="F37" s="31" t="s">
        <v>104</v>
      </c>
      <c r="G37" s="31" t="s">
        <v>9</v>
      </c>
      <c r="H37" s="32" t="s">
        <v>1091</v>
      </c>
    </row>
    <row r="38" spans="1:8">
      <c r="A38" s="30">
        <v>34</v>
      </c>
      <c r="B38" s="31">
        <v>405</v>
      </c>
      <c r="C38" s="8" t="s">
        <v>1092</v>
      </c>
      <c r="D38" s="8" t="s">
        <v>1093</v>
      </c>
      <c r="E38" s="31">
        <v>27</v>
      </c>
      <c r="F38" s="31" t="s">
        <v>24</v>
      </c>
      <c r="G38" s="31" t="s">
        <v>9</v>
      </c>
      <c r="H38" s="32" t="s">
        <v>704</v>
      </c>
    </row>
    <row r="39" spans="1:8">
      <c r="A39" s="30">
        <v>35</v>
      </c>
      <c r="B39" s="31">
        <v>365</v>
      </c>
      <c r="C39" s="8" t="s">
        <v>109</v>
      </c>
      <c r="D39" s="8" t="s">
        <v>335</v>
      </c>
      <c r="E39" s="31">
        <v>33</v>
      </c>
      <c r="F39" s="31" t="s">
        <v>147</v>
      </c>
      <c r="G39" s="31" t="s">
        <v>9</v>
      </c>
      <c r="H39" s="32" t="s">
        <v>1094</v>
      </c>
    </row>
    <row r="40" spans="1:8">
      <c r="A40" s="30">
        <v>36</v>
      </c>
      <c r="B40" s="31">
        <v>198</v>
      </c>
      <c r="C40" s="8" t="s">
        <v>170</v>
      </c>
      <c r="D40" s="8" t="s">
        <v>171</v>
      </c>
      <c r="E40" s="31">
        <v>32</v>
      </c>
      <c r="F40" s="31" t="s">
        <v>147</v>
      </c>
      <c r="G40" s="31" t="s">
        <v>9</v>
      </c>
      <c r="H40" s="32" t="s">
        <v>1095</v>
      </c>
    </row>
    <row r="41" spans="1:8">
      <c r="A41" s="30">
        <v>37</v>
      </c>
      <c r="B41" s="31">
        <v>63</v>
      </c>
      <c r="C41" s="8" t="s">
        <v>1042</v>
      </c>
      <c r="D41" s="8" t="s">
        <v>1043</v>
      </c>
      <c r="E41" s="31">
        <v>30</v>
      </c>
      <c r="F41" s="31" t="s">
        <v>174</v>
      </c>
      <c r="G41" s="31" t="s">
        <v>9</v>
      </c>
      <c r="H41" s="32" t="s">
        <v>1044</v>
      </c>
    </row>
    <row r="42" spans="1:8">
      <c r="A42" s="30">
        <v>38</v>
      </c>
      <c r="B42" s="31">
        <v>221</v>
      </c>
      <c r="C42" s="8" t="s">
        <v>1096</v>
      </c>
      <c r="D42" s="8" t="s">
        <v>985</v>
      </c>
      <c r="E42" s="31">
        <v>29</v>
      </c>
      <c r="F42" s="31" t="s">
        <v>104</v>
      </c>
      <c r="G42" s="31" t="s">
        <v>9</v>
      </c>
      <c r="H42" s="32" t="s">
        <v>1097</v>
      </c>
    </row>
    <row r="43" spans="1:8">
      <c r="A43" s="30">
        <v>39</v>
      </c>
      <c r="B43" s="31">
        <v>310</v>
      </c>
      <c r="C43" s="8" t="s">
        <v>142</v>
      </c>
      <c r="D43" s="8" t="s">
        <v>143</v>
      </c>
      <c r="E43" s="31">
        <v>42</v>
      </c>
      <c r="F43" s="31" t="s">
        <v>16</v>
      </c>
      <c r="G43" s="31" t="s">
        <v>9</v>
      </c>
      <c r="H43" s="32" t="s">
        <v>1098</v>
      </c>
    </row>
    <row r="44" spans="1:8">
      <c r="A44" s="30">
        <v>40</v>
      </c>
      <c r="B44" s="31">
        <v>107</v>
      </c>
      <c r="C44" s="8" t="s">
        <v>1099</v>
      </c>
      <c r="D44" s="8" t="s">
        <v>1100</v>
      </c>
      <c r="E44" s="31">
        <v>26</v>
      </c>
      <c r="F44" s="31" t="s">
        <v>8</v>
      </c>
      <c r="G44" s="31" t="s">
        <v>9</v>
      </c>
      <c r="H44" s="32" t="s">
        <v>1101</v>
      </c>
    </row>
    <row r="45" spans="1:8">
      <c r="A45" s="30">
        <v>41</v>
      </c>
      <c r="B45" s="31">
        <v>26</v>
      </c>
      <c r="C45" s="8" t="s">
        <v>1102</v>
      </c>
      <c r="D45" s="8" t="s">
        <v>1103</v>
      </c>
      <c r="E45" s="31">
        <v>43</v>
      </c>
      <c r="F45" s="31" t="s">
        <v>32</v>
      </c>
      <c r="G45" s="31" t="s">
        <v>9</v>
      </c>
      <c r="H45" s="32" t="s">
        <v>1104</v>
      </c>
    </row>
    <row r="46" spans="1:8">
      <c r="A46" s="30">
        <v>42</v>
      </c>
      <c r="B46" s="31">
        <v>109</v>
      </c>
      <c r="C46" s="8" t="s">
        <v>1105</v>
      </c>
      <c r="D46" s="8" t="s">
        <v>1106</v>
      </c>
      <c r="E46" s="31">
        <v>52</v>
      </c>
      <c r="F46" s="31" t="s">
        <v>8</v>
      </c>
      <c r="G46" s="31" t="s">
        <v>9</v>
      </c>
      <c r="H46" s="32" t="s">
        <v>1107</v>
      </c>
    </row>
    <row r="47" spans="1:8">
      <c r="A47" s="30">
        <v>43</v>
      </c>
      <c r="B47" s="31">
        <v>357</v>
      </c>
      <c r="C47" s="8" t="s">
        <v>176</v>
      </c>
      <c r="D47" s="8" t="s">
        <v>177</v>
      </c>
      <c r="E47" s="31">
        <v>43</v>
      </c>
      <c r="F47" s="31" t="s">
        <v>36</v>
      </c>
      <c r="G47" s="31" t="s">
        <v>9</v>
      </c>
      <c r="H47" s="32" t="s">
        <v>1108</v>
      </c>
    </row>
    <row r="48" spans="1:8">
      <c r="A48" s="30">
        <v>44</v>
      </c>
      <c r="B48" s="31">
        <v>330</v>
      </c>
      <c r="C48" s="8" t="s">
        <v>133</v>
      </c>
      <c r="D48" s="8" t="s">
        <v>134</v>
      </c>
      <c r="E48" s="31">
        <v>32</v>
      </c>
      <c r="F48" s="31" t="s">
        <v>32</v>
      </c>
      <c r="G48" s="31" t="s">
        <v>9</v>
      </c>
      <c r="H48" s="32" t="s">
        <v>1109</v>
      </c>
    </row>
    <row r="49" spans="1:8">
      <c r="A49" s="30">
        <v>45</v>
      </c>
      <c r="B49" s="31">
        <v>421</v>
      </c>
      <c r="C49" s="8" t="s">
        <v>190</v>
      </c>
      <c r="D49" s="8" t="s">
        <v>191</v>
      </c>
      <c r="E49" s="31">
        <v>38</v>
      </c>
      <c r="F49" s="31" t="s">
        <v>104</v>
      </c>
      <c r="G49" s="31" t="s">
        <v>9</v>
      </c>
      <c r="H49" s="32" t="s">
        <v>1110</v>
      </c>
    </row>
    <row r="50" spans="1:8">
      <c r="A50" s="30">
        <v>46</v>
      </c>
      <c r="B50" s="31">
        <v>13</v>
      </c>
      <c r="C50" s="8" t="s">
        <v>188</v>
      </c>
      <c r="D50" s="8" t="s">
        <v>189</v>
      </c>
      <c r="E50" s="31">
        <v>53</v>
      </c>
      <c r="F50" s="31" t="s">
        <v>119</v>
      </c>
      <c r="G50" s="31" t="s">
        <v>12</v>
      </c>
      <c r="H50" s="32" t="s">
        <v>1111</v>
      </c>
    </row>
    <row r="51" spans="1:8">
      <c r="A51" s="30">
        <v>47</v>
      </c>
      <c r="B51" s="31">
        <v>131</v>
      </c>
      <c r="C51" s="8" t="s">
        <v>1112</v>
      </c>
      <c r="D51" s="8" t="s">
        <v>1113</v>
      </c>
      <c r="E51" s="31">
        <v>23</v>
      </c>
      <c r="F51" s="31" t="s">
        <v>8</v>
      </c>
      <c r="G51" s="31" t="s">
        <v>9</v>
      </c>
      <c r="H51" s="32" t="s">
        <v>1114</v>
      </c>
    </row>
    <row r="52" spans="1:8">
      <c r="A52" s="30">
        <v>48</v>
      </c>
      <c r="B52" s="31">
        <v>307</v>
      </c>
      <c r="C52" s="8" t="s">
        <v>1115</v>
      </c>
      <c r="D52" s="8" t="s">
        <v>333</v>
      </c>
      <c r="E52" s="31">
        <v>45</v>
      </c>
      <c r="F52" s="31" t="s">
        <v>147</v>
      </c>
      <c r="G52" s="31" t="s">
        <v>9</v>
      </c>
      <c r="H52" s="32" t="s">
        <v>1116</v>
      </c>
    </row>
    <row r="53" spans="1:8">
      <c r="A53" s="30">
        <v>49</v>
      </c>
      <c r="B53" s="31">
        <v>332</v>
      </c>
      <c r="C53" s="8" t="s">
        <v>136</v>
      </c>
      <c r="D53" s="8" t="s">
        <v>137</v>
      </c>
      <c r="E53" s="31">
        <v>51</v>
      </c>
      <c r="F53" s="31" t="s">
        <v>16</v>
      </c>
      <c r="G53" s="31" t="s">
        <v>9</v>
      </c>
      <c r="H53" s="32" t="s">
        <v>1117</v>
      </c>
    </row>
    <row r="54" spans="1:8">
      <c r="A54" s="30">
        <v>50</v>
      </c>
      <c r="B54" s="31">
        <v>92</v>
      </c>
      <c r="C54" s="8" t="s">
        <v>1118</v>
      </c>
      <c r="D54" s="8" t="s">
        <v>1119</v>
      </c>
      <c r="E54" s="31">
        <v>45</v>
      </c>
      <c r="F54" s="31" t="s">
        <v>8</v>
      </c>
      <c r="G54" s="31" t="s">
        <v>9</v>
      </c>
      <c r="H54" s="32" t="s">
        <v>1120</v>
      </c>
    </row>
    <row r="55" spans="1:8">
      <c r="A55" s="30">
        <v>51</v>
      </c>
      <c r="B55" s="31">
        <v>554</v>
      </c>
      <c r="C55" s="8" t="s">
        <v>217</v>
      </c>
      <c r="D55" s="8" t="s">
        <v>812</v>
      </c>
      <c r="E55" s="31">
        <v>32</v>
      </c>
      <c r="F55" s="31" t="s">
        <v>339</v>
      </c>
      <c r="G55" s="31" t="s">
        <v>9</v>
      </c>
      <c r="H55" s="32" t="s">
        <v>1121</v>
      </c>
    </row>
    <row r="56" spans="1:8">
      <c r="A56" s="30">
        <v>52</v>
      </c>
      <c r="B56" s="31">
        <v>249</v>
      </c>
      <c r="C56" s="8" t="s">
        <v>1122</v>
      </c>
      <c r="D56" s="8" t="s">
        <v>1123</v>
      </c>
      <c r="E56" s="31">
        <v>49</v>
      </c>
      <c r="F56" s="31" t="s">
        <v>505</v>
      </c>
      <c r="G56" s="31" t="s">
        <v>12</v>
      </c>
      <c r="H56" s="32" t="s">
        <v>1124</v>
      </c>
    </row>
    <row r="57" spans="1:8">
      <c r="A57" s="30">
        <v>53</v>
      </c>
      <c r="B57" s="31">
        <v>302</v>
      </c>
      <c r="C57" s="8" t="s">
        <v>1125</v>
      </c>
      <c r="D57" s="8" t="s">
        <v>1126</v>
      </c>
      <c r="E57" s="31">
        <v>35</v>
      </c>
      <c r="F57" s="31" t="s">
        <v>157</v>
      </c>
      <c r="G57" s="31" t="s">
        <v>9</v>
      </c>
      <c r="H57" s="32" t="s">
        <v>740</v>
      </c>
    </row>
    <row r="58" spans="1:8">
      <c r="A58" s="30">
        <v>54</v>
      </c>
      <c r="B58" s="31">
        <v>65</v>
      </c>
      <c r="C58" s="8" t="s">
        <v>179</v>
      </c>
      <c r="D58" s="8" t="s">
        <v>180</v>
      </c>
      <c r="E58" s="31">
        <v>46</v>
      </c>
      <c r="F58" s="31" t="s">
        <v>20</v>
      </c>
      <c r="G58" s="31" t="s">
        <v>9</v>
      </c>
      <c r="H58" s="32" t="s">
        <v>1127</v>
      </c>
    </row>
    <row r="59" spans="1:8">
      <c r="A59" s="30">
        <v>55</v>
      </c>
      <c r="B59" s="31">
        <v>135</v>
      </c>
      <c r="C59" s="8" t="s">
        <v>202</v>
      </c>
      <c r="D59" s="8" t="s">
        <v>203</v>
      </c>
      <c r="E59" s="31">
        <v>49</v>
      </c>
      <c r="F59" s="31" t="s">
        <v>76</v>
      </c>
      <c r="G59" s="31" t="s">
        <v>9</v>
      </c>
      <c r="H59" s="32" t="s">
        <v>1128</v>
      </c>
    </row>
    <row r="60" spans="1:8">
      <c r="A60" s="30">
        <v>56</v>
      </c>
      <c r="B60" s="31">
        <v>334</v>
      </c>
      <c r="C60" s="8" t="s">
        <v>263</v>
      </c>
      <c r="D60" s="8" t="s">
        <v>264</v>
      </c>
      <c r="E60" s="31">
        <v>33</v>
      </c>
      <c r="F60" s="31" t="s">
        <v>147</v>
      </c>
      <c r="G60" s="31" t="s">
        <v>9</v>
      </c>
      <c r="H60" s="32" t="s">
        <v>1129</v>
      </c>
    </row>
    <row r="61" spans="1:8">
      <c r="A61" s="30">
        <v>57</v>
      </c>
      <c r="B61" s="31">
        <v>352</v>
      </c>
      <c r="C61" s="8" t="s">
        <v>279</v>
      </c>
      <c r="D61" s="8" t="s">
        <v>280</v>
      </c>
      <c r="E61" s="31">
        <v>57</v>
      </c>
      <c r="F61" s="31" t="s">
        <v>36</v>
      </c>
      <c r="G61" s="31" t="s">
        <v>9</v>
      </c>
      <c r="H61" s="32" t="s">
        <v>1130</v>
      </c>
    </row>
    <row r="62" spans="1:8">
      <c r="A62" s="30">
        <v>58</v>
      </c>
      <c r="B62" s="31">
        <v>105</v>
      </c>
      <c r="C62" s="8" t="s">
        <v>272</v>
      </c>
      <c r="D62" s="8" t="s">
        <v>166</v>
      </c>
      <c r="E62" s="31">
        <v>24</v>
      </c>
      <c r="F62" s="31" t="s">
        <v>43</v>
      </c>
      <c r="G62" s="31" t="s">
        <v>9</v>
      </c>
      <c r="H62" s="32" t="s">
        <v>1131</v>
      </c>
    </row>
    <row r="63" spans="1:8">
      <c r="A63" s="30">
        <v>59</v>
      </c>
      <c r="B63" s="31">
        <v>57</v>
      </c>
      <c r="C63" s="8" t="s">
        <v>342</v>
      </c>
      <c r="D63" s="8" t="s">
        <v>343</v>
      </c>
      <c r="E63" s="31">
        <v>51</v>
      </c>
      <c r="F63" s="31" t="s">
        <v>16</v>
      </c>
      <c r="G63" s="31" t="s">
        <v>9</v>
      </c>
      <c r="H63" s="32" t="s">
        <v>1132</v>
      </c>
    </row>
    <row r="64" spans="1:8">
      <c r="A64" s="30">
        <v>60</v>
      </c>
      <c r="B64" s="31">
        <v>376</v>
      </c>
      <c r="C64" s="8" t="s">
        <v>274</v>
      </c>
      <c r="D64" s="8" t="s">
        <v>206</v>
      </c>
      <c r="E64" s="31">
        <v>47</v>
      </c>
      <c r="F64" s="31" t="s">
        <v>16</v>
      </c>
      <c r="G64" s="31" t="s">
        <v>9</v>
      </c>
      <c r="H64" s="32" t="s">
        <v>1133</v>
      </c>
    </row>
    <row r="65" spans="1:8">
      <c r="A65" s="30">
        <v>61</v>
      </c>
      <c r="B65" s="31">
        <v>141</v>
      </c>
      <c r="C65" s="8" t="s">
        <v>48</v>
      </c>
      <c r="D65" s="8" t="s">
        <v>428</v>
      </c>
      <c r="E65" s="31">
        <v>59</v>
      </c>
      <c r="F65" s="31" t="s">
        <v>16</v>
      </c>
      <c r="G65" s="31" t="s">
        <v>9</v>
      </c>
      <c r="H65" s="32" t="s">
        <v>1134</v>
      </c>
    </row>
    <row r="66" spans="1:8">
      <c r="A66" s="30">
        <v>62</v>
      </c>
      <c r="B66" s="31">
        <v>436</v>
      </c>
      <c r="C66" s="8" t="s">
        <v>552</v>
      </c>
      <c r="D66" s="8" t="s">
        <v>553</v>
      </c>
      <c r="E66" s="31">
        <v>33</v>
      </c>
      <c r="F66" s="31" t="s">
        <v>104</v>
      </c>
      <c r="G66" s="31" t="s">
        <v>9</v>
      </c>
      <c r="H66" s="32" t="s">
        <v>1135</v>
      </c>
    </row>
    <row r="67" spans="1:8">
      <c r="A67" s="30">
        <v>63</v>
      </c>
      <c r="B67" s="31">
        <v>96</v>
      </c>
      <c r="C67" s="8" t="s">
        <v>1136</v>
      </c>
      <c r="D67" s="8" t="s">
        <v>1137</v>
      </c>
      <c r="E67" s="31">
        <v>35</v>
      </c>
      <c r="F67" s="31" t="s">
        <v>8</v>
      </c>
      <c r="G67" s="31" t="s">
        <v>9</v>
      </c>
      <c r="H67" s="32" t="s">
        <v>1138</v>
      </c>
    </row>
    <row r="68" spans="1:8">
      <c r="A68" s="30">
        <v>64</v>
      </c>
      <c r="B68" s="31">
        <v>379</v>
      </c>
      <c r="C68" s="8" t="s">
        <v>223</v>
      </c>
      <c r="D68" s="8" t="s">
        <v>224</v>
      </c>
      <c r="E68" s="31">
        <v>34</v>
      </c>
      <c r="F68" s="31" t="s">
        <v>39</v>
      </c>
      <c r="G68" s="31" t="s">
        <v>12</v>
      </c>
      <c r="H68" s="32" t="s">
        <v>1139</v>
      </c>
    </row>
    <row r="69" spans="1:8">
      <c r="A69" s="30">
        <v>65</v>
      </c>
      <c r="B69" s="31">
        <v>320</v>
      </c>
      <c r="C69" s="8" t="s">
        <v>193</v>
      </c>
      <c r="D69" s="8" t="s">
        <v>1140</v>
      </c>
      <c r="E69" s="31">
        <v>32</v>
      </c>
      <c r="F69" s="31" t="s">
        <v>529</v>
      </c>
      <c r="G69" s="31" t="s">
        <v>9</v>
      </c>
      <c r="H69" s="32" t="s">
        <v>766</v>
      </c>
    </row>
    <row r="70" spans="1:8">
      <c r="A70" s="30">
        <v>66</v>
      </c>
      <c r="B70" s="31">
        <v>390</v>
      </c>
      <c r="C70" s="8" t="s">
        <v>235</v>
      </c>
      <c r="D70" s="8" t="s">
        <v>236</v>
      </c>
      <c r="E70" s="31">
        <v>28</v>
      </c>
      <c r="F70" s="31" t="s">
        <v>147</v>
      </c>
      <c r="G70" s="31" t="s">
        <v>9</v>
      </c>
      <c r="H70" s="32" t="s">
        <v>1141</v>
      </c>
    </row>
    <row r="71" spans="1:8">
      <c r="A71" s="30">
        <v>67</v>
      </c>
      <c r="B71" s="31">
        <v>551</v>
      </c>
      <c r="C71" s="8" t="s">
        <v>295</v>
      </c>
      <c r="D71" s="8" t="s">
        <v>509</v>
      </c>
      <c r="E71" s="31">
        <v>50</v>
      </c>
      <c r="F71" s="31" t="s">
        <v>195</v>
      </c>
      <c r="G71" s="31" t="s">
        <v>9</v>
      </c>
      <c r="H71" s="32" t="s">
        <v>768</v>
      </c>
    </row>
    <row r="72" spans="1:8">
      <c r="A72" s="30">
        <v>68</v>
      </c>
      <c r="B72" s="31">
        <v>326</v>
      </c>
      <c r="C72" s="8" t="s">
        <v>238</v>
      </c>
      <c r="D72" s="8" t="s">
        <v>239</v>
      </c>
      <c r="E72" s="31">
        <v>62</v>
      </c>
      <c r="F72" s="31" t="s">
        <v>240</v>
      </c>
      <c r="G72" s="31" t="s">
        <v>9</v>
      </c>
      <c r="H72" s="32" t="s">
        <v>1142</v>
      </c>
    </row>
    <row r="73" spans="1:8">
      <c r="A73" s="30">
        <v>69</v>
      </c>
      <c r="B73" s="31">
        <v>44</v>
      </c>
      <c r="C73" s="8" t="s">
        <v>644</v>
      </c>
      <c r="D73" s="8" t="s">
        <v>645</v>
      </c>
      <c r="E73" s="31">
        <v>56</v>
      </c>
      <c r="F73" s="31" t="s">
        <v>43</v>
      </c>
      <c r="G73" s="31" t="s">
        <v>12</v>
      </c>
      <c r="H73" s="32" t="s">
        <v>1143</v>
      </c>
    </row>
    <row r="74" spans="1:8">
      <c r="A74" s="30">
        <v>70</v>
      </c>
      <c r="B74" s="31">
        <v>95</v>
      </c>
      <c r="C74" s="8" t="s">
        <v>895</v>
      </c>
      <c r="D74" s="8" t="s">
        <v>896</v>
      </c>
      <c r="E74" s="31">
        <v>32</v>
      </c>
      <c r="F74" s="31" t="s">
        <v>91</v>
      </c>
      <c r="G74" s="31" t="s">
        <v>9</v>
      </c>
      <c r="H74" s="32" t="s">
        <v>1144</v>
      </c>
    </row>
    <row r="75" spans="1:8">
      <c r="A75" s="30">
        <v>71</v>
      </c>
      <c r="B75" s="31">
        <v>440</v>
      </c>
      <c r="C75" s="8" t="s">
        <v>1145</v>
      </c>
      <c r="D75" s="8" t="s">
        <v>1146</v>
      </c>
      <c r="E75" s="31">
        <v>43</v>
      </c>
      <c r="F75" s="31" t="s">
        <v>32</v>
      </c>
      <c r="G75" s="31" t="s">
        <v>9</v>
      </c>
      <c r="H75" s="32" t="s">
        <v>1147</v>
      </c>
    </row>
    <row r="76" spans="1:8">
      <c r="A76" s="30">
        <v>72</v>
      </c>
      <c r="B76" s="31">
        <v>281</v>
      </c>
      <c r="C76" s="8" t="s">
        <v>232</v>
      </c>
      <c r="D76" s="8" t="s">
        <v>233</v>
      </c>
      <c r="E76" s="31">
        <v>48</v>
      </c>
      <c r="F76" s="31" t="s">
        <v>20</v>
      </c>
      <c r="G76" s="31" t="s">
        <v>12</v>
      </c>
      <c r="H76" s="32" t="s">
        <v>1148</v>
      </c>
    </row>
    <row r="77" spans="1:8">
      <c r="A77" s="30">
        <v>73</v>
      </c>
      <c r="B77" s="31">
        <v>76</v>
      </c>
      <c r="C77" s="8" t="s">
        <v>527</v>
      </c>
      <c r="D77" s="8" t="s">
        <v>1149</v>
      </c>
      <c r="E77" s="31">
        <v>58</v>
      </c>
      <c r="F77" s="31" t="s">
        <v>32</v>
      </c>
      <c r="G77" s="31" t="s">
        <v>9</v>
      </c>
      <c r="H77" s="32" t="s">
        <v>1150</v>
      </c>
    </row>
    <row r="78" spans="1:8">
      <c r="A78" s="30">
        <v>74</v>
      </c>
      <c r="B78" s="31">
        <v>276</v>
      </c>
      <c r="C78" s="8" t="s">
        <v>298</v>
      </c>
      <c r="D78" s="8" t="s">
        <v>299</v>
      </c>
      <c r="E78" s="31">
        <v>41</v>
      </c>
      <c r="F78" s="31" t="s">
        <v>91</v>
      </c>
      <c r="G78" s="31" t="s">
        <v>12</v>
      </c>
      <c r="H78" s="32" t="s">
        <v>1151</v>
      </c>
    </row>
    <row r="79" spans="1:8">
      <c r="A79" s="30">
        <v>75</v>
      </c>
      <c r="B79" s="31">
        <v>401</v>
      </c>
      <c r="C79" s="8" t="s">
        <v>1152</v>
      </c>
      <c r="D79" s="8" t="s">
        <v>1153</v>
      </c>
      <c r="E79" s="31">
        <v>41</v>
      </c>
      <c r="F79" s="31" t="s">
        <v>43</v>
      </c>
      <c r="G79" s="31" t="s">
        <v>12</v>
      </c>
      <c r="H79" s="32" t="s">
        <v>1154</v>
      </c>
    </row>
    <row r="80" spans="1:8">
      <c r="A80" s="30">
        <v>76</v>
      </c>
      <c r="B80" s="31">
        <v>378</v>
      </c>
      <c r="C80" s="8" t="s">
        <v>340</v>
      </c>
      <c r="D80" s="8" t="s">
        <v>206</v>
      </c>
      <c r="E80" s="31">
        <v>19</v>
      </c>
      <c r="F80" s="31" t="s">
        <v>16</v>
      </c>
      <c r="G80" s="31" t="s">
        <v>9</v>
      </c>
      <c r="H80" s="32" t="s">
        <v>1155</v>
      </c>
    </row>
    <row r="81" spans="1:8">
      <c r="A81" s="30">
        <v>77</v>
      </c>
      <c r="B81" s="31">
        <v>50</v>
      </c>
      <c r="C81" s="8" t="s">
        <v>397</v>
      </c>
      <c r="D81" s="8" t="s">
        <v>398</v>
      </c>
      <c r="E81" s="31">
        <v>32</v>
      </c>
      <c r="F81" s="31" t="s">
        <v>104</v>
      </c>
      <c r="G81" s="31" t="s">
        <v>9</v>
      </c>
      <c r="H81" s="32" t="s">
        <v>1156</v>
      </c>
    </row>
    <row r="82" spans="1:8">
      <c r="A82" s="30">
        <v>78</v>
      </c>
      <c r="B82" s="31">
        <v>128</v>
      </c>
      <c r="C82" s="8" t="s">
        <v>1157</v>
      </c>
      <c r="D82" s="8" t="s">
        <v>1158</v>
      </c>
      <c r="E82" s="31">
        <v>50</v>
      </c>
      <c r="F82" s="31" t="s">
        <v>8</v>
      </c>
      <c r="G82" s="31" t="s">
        <v>9</v>
      </c>
      <c r="H82" s="32" t="s">
        <v>1159</v>
      </c>
    </row>
    <row r="83" spans="1:8">
      <c r="A83" s="30">
        <v>79</v>
      </c>
      <c r="B83" s="31">
        <v>7</v>
      </c>
      <c r="C83" s="8" t="s">
        <v>402</v>
      </c>
      <c r="D83" s="8" t="s">
        <v>403</v>
      </c>
      <c r="E83" s="31">
        <v>53</v>
      </c>
      <c r="F83" s="31" t="s">
        <v>16</v>
      </c>
      <c r="G83" s="31" t="s">
        <v>9</v>
      </c>
      <c r="H83" s="32" t="s">
        <v>1160</v>
      </c>
    </row>
    <row r="84" spans="1:8">
      <c r="A84" s="30">
        <v>80</v>
      </c>
      <c r="B84" s="31">
        <v>201</v>
      </c>
      <c r="C84" s="8" t="s">
        <v>269</v>
      </c>
      <c r="D84" s="8" t="s">
        <v>270</v>
      </c>
      <c r="E84" s="31">
        <v>19</v>
      </c>
      <c r="F84" s="31" t="s">
        <v>147</v>
      </c>
      <c r="G84" s="31" t="s">
        <v>9</v>
      </c>
      <c r="H84" s="32" t="s">
        <v>1161</v>
      </c>
    </row>
    <row r="85" spans="1:8">
      <c r="A85" s="30">
        <v>81</v>
      </c>
      <c r="B85" s="31">
        <v>32</v>
      </c>
      <c r="C85" s="8" t="s">
        <v>516</v>
      </c>
      <c r="D85" s="8" t="s">
        <v>517</v>
      </c>
      <c r="E85" s="31">
        <v>30</v>
      </c>
      <c r="F85" s="31" t="s">
        <v>20</v>
      </c>
      <c r="G85" s="31" t="s">
        <v>9</v>
      </c>
      <c r="H85" s="32" t="s">
        <v>1162</v>
      </c>
    </row>
    <row r="86" spans="1:8">
      <c r="A86" s="30">
        <v>82</v>
      </c>
      <c r="B86" s="31">
        <v>331</v>
      </c>
      <c r="C86" s="8" t="s">
        <v>324</v>
      </c>
      <c r="D86" s="8" t="s">
        <v>325</v>
      </c>
      <c r="E86" s="31">
        <v>40</v>
      </c>
      <c r="F86" s="31" t="s">
        <v>43</v>
      </c>
      <c r="G86" s="31" t="s">
        <v>9</v>
      </c>
      <c r="H86" s="32" t="s">
        <v>813</v>
      </c>
    </row>
    <row r="87" spans="1:8">
      <c r="A87" s="30">
        <v>83</v>
      </c>
      <c r="B87" s="31">
        <v>254</v>
      </c>
      <c r="C87" s="8" t="s">
        <v>291</v>
      </c>
      <c r="D87" s="8" t="s">
        <v>292</v>
      </c>
      <c r="E87" s="31">
        <v>46</v>
      </c>
      <c r="F87" s="31" t="s">
        <v>293</v>
      </c>
      <c r="G87" s="31" t="s">
        <v>12</v>
      </c>
      <c r="H87" s="32" t="s">
        <v>1163</v>
      </c>
    </row>
    <row r="88" spans="1:8">
      <c r="A88" s="30">
        <v>84</v>
      </c>
      <c r="B88" s="31">
        <v>265</v>
      </c>
      <c r="C88" s="8" t="s">
        <v>288</v>
      </c>
      <c r="D88" s="8" t="s">
        <v>289</v>
      </c>
      <c r="E88" s="31">
        <v>56</v>
      </c>
      <c r="F88" s="31" t="s">
        <v>16</v>
      </c>
      <c r="G88" s="31" t="s">
        <v>9</v>
      </c>
      <c r="H88" s="32" t="s">
        <v>828</v>
      </c>
    </row>
    <row r="89" spans="1:8">
      <c r="A89" s="30">
        <v>85</v>
      </c>
      <c r="B89" s="31">
        <v>450</v>
      </c>
      <c r="C89" s="8" t="s">
        <v>315</v>
      </c>
      <c r="D89" s="8" t="s">
        <v>316</v>
      </c>
      <c r="E89" s="31">
        <v>37</v>
      </c>
      <c r="F89" s="31" t="s">
        <v>104</v>
      </c>
      <c r="G89" s="31" t="s">
        <v>12</v>
      </c>
      <c r="H89" s="32" t="s">
        <v>1164</v>
      </c>
    </row>
    <row r="90" spans="1:8">
      <c r="A90" s="30">
        <v>86</v>
      </c>
      <c r="B90" s="31">
        <v>161</v>
      </c>
      <c r="C90" s="8" t="s">
        <v>109</v>
      </c>
      <c r="D90" s="8" t="s">
        <v>1165</v>
      </c>
      <c r="E90" s="31">
        <v>47</v>
      </c>
      <c r="F90" s="31" t="s">
        <v>104</v>
      </c>
      <c r="G90" s="31" t="s">
        <v>9</v>
      </c>
      <c r="H90" s="32" t="s">
        <v>1166</v>
      </c>
    </row>
    <row r="91" spans="1:8">
      <c r="A91" s="30">
        <v>87</v>
      </c>
      <c r="B91" s="31">
        <v>14</v>
      </c>
      <c r="C91" s="8" t="s">
        <v>355</v>
      </c>
      <c r="D91" s="8" t="s">
        <v>189</v>
      </c>
      <c r="E91" s="31">
        <v>54</v>
      </c>
      <c r="F91" s="31" t="s">
        <v>91</v>
      </c>
      <c r="G91" s="31" t="s">
        <v>9</v>
      </c>
      <c r="H91" s="32" t="s">
        <v>1167</v>
      </c>
    </row>
    <row r="92" spans="1:8">
      <c r="A92" s="30">
        <v>88</v>
      </c>
      <c r="B92" s="31">
        <v>225</v>
      </c>
      <c r="C92" s="8" t="s">
        <v>960</v>
      </c>
      <c r="D92" s="8" t="s">
        <v>888</v>
      </c>
      <c r="E92" s="31">
        <v>31</v>
      </c>
      <c r="F92" s="31" t="s">
        <v>961</v>
      </c>
      <c r="G92" s="31" t="s">
        <v>9</v>
      </c>
      <c r="H92" s="32" t="s">
        <v>1168</v>
      </c>
    </row>
    <row r="93" spans="1:8">
      <c r="A93" s="30">
        <v>89</v>
      </c>
      <c r="B93" s="31">
        <v>413</v>
      </c>
      <c r="C93" s="8" t="s">
        <v>556</v>
      </c>
      <c r="D93" s="8" t="s">
        <v>557</v>
      </c>
      <c r="E93" s="31">
        <v>27</v>
      </c>
      <c r="F93" s="31" t="s">
        <v>104</v>
      </c>
      <c r="G93" s="31" t="s">
        <v>12</v>
      </c>
      <c r="H93" s="32" t="s">
        <v>1169</v>
      </c>
    </row>
    <row r="94" spans="1:8">
      <c r="A94" s="30">
        <v>90</v>
      </c>
      <c r="B94" s="31">
        <v>199</v>
      </c>
      <c r="C94" s="8" t="s">
        <v>399</v>
      </c>
      <c r="D94" s="8" t="s">
        <v>400</v>
      </c>
      <c r="E94" s="31">
        <v>26</v>
      </c>
      <c r="F94" s="31" t="s">
        <v>174</v>
      </c>
      <c r="G94" s="31" t="s">
        <v>12</v>
      </c>
      <c r="H94" s="32" t="s">
        <v>831</v>
      </c>
    </row>
    <row r="95" spans="1:8">
      <c r="A95" s="30">
        <v>91</v>
      </c>
      <c r="B95" s="31">
        <v>356</v>
      </c>
      <c r="C95" s="8" t="s">
        <v>476</v>
      </c>
      <c r="D95" s="8" t="s">
        <v>477</v>
      </c>
      <c r="E95" s="31">
        <v>56</v>
      </c>
      <c r="F95" s="31" t="s">
        <v>36</v>
      </c>
      <c r="G95" s="31" t="s">
        <v>9</v>
      </c>
      <c r="H95" s="32" t="s">
        <v>832</v>
      </c>
    </row>
    <row r="96" spans="1:8">
      <c r="A96" s="30">
        <v>92</v>
      </c>
      <c r="B96" s="31">
        <v>111</v>
      </c>
      <c r="C96" s="8" t="s">
        <v>499</v>
      </c>
      <c r="D96" s="8" t="s">
        <v>338</v>
      </c>
      <c r="E96" s="31">
        <v>57</v>
      </c>
      <c r="F96" s="31" t="s">
        <v>339</v>
      </c>
      <c r="G96" s="31" t="s">
        <v>9</v>
      </c>
      <c r="H96" s="32" t="s">
        <v>1170</v>
      </c>
    </row>
    <row r="97" spans="1:8">
      <c r="A97" s="30">
        <v>93</v>
      </c>
      <c r="B97" s="31">
        <v>112</v>
      </c>
      <c r="C97" s="8" t="s">
        <v>337</v>
      </c>
      <c r="D97" s="8" t="s">
        <v>338</v>
      </c>
      <c r="E97" s="31">
        <v>58</v>
      </c>
      <c r="F97" s="31" t="s">
        <v>339</v>
      </c>
      <c r="G97" s="31" t="s">
        <v>12</v>
      </c>
      <c r="H97" s="32" t="s">
        <v>1171</v>
      </c>
    </row>
    <row r="98" spans="1:8">
      <c r="A98" s="30">
        <v>94</v>
      </c>
      <c r="B98" s="31">
        <v>287</v>
      </c>
      <c r="C98" s="8" t="s">
        <v>369</v>
      </c>
      <c r="D98" s="8" t="s">
        <v>370</v>
      </c>
      <c r="E98" s="31">
        <v>35</v>
      </c>
      <c r="F98" s="31" t="s">
        <v>174</v>
      </c>
      <c r="G98" s="31" t="s">
        <v>12</v>
      </c>
      <c r="H98" s="32" t="s">
        <v>1172</v>
      </c>
    </row>
    <row r="99" spans="1:8">
      <c r="A99" s="30">
        <v>95</v>
      </c>
      <c r="B99" s="31">
        <v>216</v>
      </c>
      <c r="C99" s="8" t="s">
        <v>639</v>
      </c>
      <c r="D99" s="8" t="s">
        <v>440</v>
      </c>
      <c r="E99" s="31">
        <v>47</v>
      </c>
      <c r="F99" s="31" t="s">
        <v>640</v>
      </c>
      <c r="G99" s="31" t="s">
        <v>9</v>
      </c>
      <c r="H99" s="32" t="s">
        <v>1173</v>
      </c>
    </row>
    <row r="100" spans="1:8">
      <c r="A100" s="30">
        <v>96</v>
      </c>
      <c r="B100" s="31">
        <v>284</v>
      </c>
      <c r="C100" s="8" t="s">
        <v>295</v>
      </c>
      <c r="D100" s="8" t="s">
        <v>296</v>
      </c>
      <c r="E100" s="31">
        <v>50</v>
      </c>
      <c r="F100" s="31" t="s">
        <v>91</v>
      </c>
      <c r="G100" s="31" t="s">
        <v>9</v>
      </c>
      <c r="H100" s="32" t="s">
        <v>1048</v>
      </c>
    </row>
    <row r="101" spans="1:8">
      <c r="A101" s="30">
        <v>97</v>
      </c>
      <c r="B101" s="31">
        <v>124</v>
      </c>
      <c r="C101" s="8" t="s">
        <v>1174</v>
      </c>
      <c r="D101" s="8" t="s">
        <v>1175</v>
      </c>
      <c r="E101" s="31">
        <v>50</v>
      </c>
      <c r="F101" s="31" t="s">
        <v>8</v>
      </c>
      <c r="G101" s="31" t="s">
        <v>9</v>
      </c>
      <c r="H101" s="32" t="s">
        <v>846</v>
      </c>
    </row>
    <row r="102" spans="1:8">
      <c r="A102" s="30">
        <v>98</v>
      </c>
      <c r="B102" s="31">
        <v>19</v>
      </c>
      <c r="C102" s="8" t="s">
        <v>1176</v>
      </c>
      <c r="D102" s="8" t="s">
        <v>1177</v>
      </c>
      <c r="E102" s="31">
        <v>57</v>
      </c>
      <c r="F102" s="31" t="s">
        <v>43</v>
      </c>
      <c r="G102" s="31" t="s">
        <v>9</v>
      </c>
      <c r="H102" s="32" t="s">
        <v>1178</v>
      </c>
    </row>
    <row r="103" spans="1:8">
      <c r="A103" s="30">
        <v>99</v>
      </c>
      <c r="B103" s="31">
        <v>558</v>
      </c>
      <c r="C103" s="8" t="s">
        <v>366</v>
      </c>
      <c r="D103" s="8" t="s">
        <v>367</v>
      </c>
      <c r="E103" s="31">
        <v>49</v>
      </c>
      <c r="F103" s="31" t="s">
        <v>20</v>
      </c>
      <c r="G103" s="31" t="s">
        <v>9</v>
      </c>
      <c r="H103" s="32" t="s">
        <v>1179</v>
      </c>
    </row>
    <row r="104" spans="1:8">
      <c r="A104" s="30">
        <v>100</v>
      </c>
      <c r="B104" s="31">
        <v>472</v>
      </c>
      <c r="C104" s="8" t="s">
        <v>570</v>
      </c>
      <c r="D104" s="8" t="s">
        <v>571</v>
      </c>
      <c r="E104" s="31">
        <v>49</v>
      </c>
      <c r="F104" s="31" t="s">
        <v>104</v>
      </c>
      <c r="G104" s="31" t="s">
        <v>9</v>
      </c>
      <c r="H104" s="32" t="s">
        <v>1180</v>
      </c>
    </row>
    <row r="105" spans="1:8">
      <c r="A105" s="30">
        <v>101</v>
      </c>
      <c r="B105" s="31">
        <v>303</v>
      </c>
      <c r="C105" s="8" t="s">
        <v>390</v>
      </c>
      <c r="D105" s="8" t="s">
        <v>507</v>
      </c>
      <c r="E105" s="31">
        <v>43</v>
      </c>
      <c r="F105" s="31" t="s">
        <v>91</v>
      </c>
      <c r="G105" s="31" t="s">
        <v>12</v>
      </c>
      <c r="H105" s="32" t="s">
        <v>1180</v>
      </c>
    </row>
    <row r="106" spans="1:8">
      <c r="A106" s="30">
        <v>102</v>
      </c>
      <c r="B106" s="31">
        <v>116</v>
      </c>
      <c r="C106" s="8" t="s">
        <v>1181</v>
      </c>
      <c r="D106" s="8" t="s">
        <v>1182</v>
      </c>
      <c r="E106" s="31">
        <v>36</v>
      </c>
      <c r="F106" s="31" t="s">
        <v>1183</v>
      </c>
      <c r="G106" s="31" t="s">
        <v>9</v>
      </c>
      <c r="H106" s="32" t="s">
        <v>1184</v>
      </c>
    </row>
    <row r="107" spans="1:8">
      <c r="A107" s="30">
        <v>103</v>
      </c>
      <c r="B107" s="31">
        <v>34</v>
      </c>
      <c r="C107" s="8" t="s">
        <v>1185</v>
      </c>
      <c r="D107" s="8" t="s">
        <v>1186</v>
      </c>
      <c r="E107" s="31">
        <v>55</v>
      </c>
      <c r="F107" s="31" t="s">
        <v>43</v>
      </c>
      <c r="G107" s="31" t="s">
        <v>9</v>
      </c>
      <c r="H107" s="32" t="s">
        <v>1187</v>
      </c>
    </row>
    <row r="108" spans="1:8">
      <c r="A108" s="30">
        <v>104</v>
      </c>
      <c r="B108" s="31">
        <v>373</v>
      </c>
      <c r="C108" s="8" t="s">
        <v>301</v>
      </c>
      <c r="D108" s="8" t="s">
        <v>302</v>
      </c>
      <c r="E108" s="31">
        <v>67</v>
      </c>
      <c r="F108" s="31" t="s">
        <v>240</v>
      </c>
      <c r="G108" s="31" t="s">
        <v>9</v>
      </c>
      <c r="H108" s="32" t="s">
        <v>1188</v>
      </c>
    </row>
    <row r="109" spans="1:8">
      <c r="A109" s="30">
        <v>105</v>
      </c>
      <c r="B109" s="31">
        <v>351</v>
      </c>
      <c r="C109" s="8" t="s">
        <v>1189</v>
      </c>
      <c r="D109" s="8" t="s">
        <v>1190</v>
      </c>
      <c r="E109" s="31">
        <v>30</v>
      </c>
      <c r="F109" s="31" t="s">
        <v>147</v>
      </c>
      <c r="G109" s="31" t="s">
        <v>9</v>
      </c>
      <c r="H109" s="32" t="s">
        <v>1191</v>
      </c>
    </row>
    <row r="110" spans="1:8">
      <c r="A110" s="30">
        <v>106</v>
      </c>
      <c r="B110" s="31">
        <v>550</v>
      </c>
      <c r="C110" s="8" t="s">
        <v>835</v>
      </c>
      <c r="D110" s="8" t="s">
        <v>1003</v>
      </c>
      <c r="E110" s="31">
        <v>45</v>
      </c>
      <c r="F110" s="31" t="s">
        <v>1001</v>
      </c>
      <c r="G110" s="31" t="s">
        <v>9</v>
      </c>
      <c r="H110" s="32" t="s">
        <v>1192</v>
      </c>
    </row>
    <row r="111" spans="1:8">
      <c r="A111" s="30">
        <v>107</v>
      </c>
      <c r="B111" s="31">
        <v>394</v>
      </c>
      <c r="C111" s="8" t="s">
        <v>930</v>
      </c>
      <c r="D111" s="8" t="s">
        <v>931</v>
      </c>
      <c r="E111" s="31">
        <v>54</v>
      </c>
      <c r="F111" s="31" t="s">
        <v>69</v>
      </c>
      <c r="G111" s="31" t="s">
        <v>12</v>
      </c>
      <c r="H111" s="32" t="s">
        <v>1193</v>
      </c>
    </row>
    <row r="112" spans="1:8">
      <c r="A112" s="30">
        <v>108</v>
      </c>
      <c r="B112" s="31">
        <v>86</v>
      </c>
      <c r="C112" s="8" t="s">
        <v>78</v>
      </c>
      <c r="D112" s="8" t="s">
        <v>443</v>
      </c>
      <c r="E112" s="31">
        <v>45</v>
      </c>
      <c r="F112" s="31" t="s">
        <v>91</v>
      </c>
      <c r="G112" s="31" t="s">
        <v>9</v>
      </c>
      <c r="H112" s="32" t="s">
        <v>1194</v>
      </c>
    </row>
    <row r="113" spans="1:8">
      <c r="A113" s="30">
        <v>109</v>
      </c>
      <c r="B113" s="31">
        <v>47</v>
      </c>
      <c r="C113" s="8" t="s">
        <v>1195</v>
      </c>
      <c r="D113" s="8" t="s">
        <v>1196</v>
      </c>
      <c r="E113" s="31">
        <v>61</v>
      </c>
      <c r="F113" s="31" t="s">
        <v>388</v>
      </c>
      <c r="G113" s="31" t="s">
        <v>9</v>
      </c>
      <c r="H113" s="32" t="s">
        <v>1197</v>
      </c>
    </row>
    <row r="114" spans="1:8">
      <c r="A114" s="30">
        <v>110</v>
      </c>
      <c r="B114" s="31">
        <v>48</v>
      </c>
      <c r="C114" s="8" t="s">
        <v>1198</v>
      </c>
      <c r="D114" s="8" t="s">
        <v>1196</v>
      </c>
      <c r="E114" s="31">
        <v>28</v>
      </c>
      <c r="F114" s="31" t="s">
        <v>388</v>
      </c>
      <c r="G114" s="31" t="s">
        <v>12</v>
      </c>
      <c r="H114" s="32" t="s">
        <v>1199</v>
      </c>
    </row>
    <row r="115" spans="1:8">
      <c r="A115" s="30">
        <v>111</v>
      </c>
      <c r="B115" s="31">
        <v>62</v>
      </c>
      <c r="C115" s="8" t="s">
        <v>1200</v>
      </c>
      <c r="D115" s="8" t="s">
        <v>1201</v>
      </c>
      <c r="E115" s="31">
        <v>55</v>
      </c>
      <c r="F115" s="31" t="s">
        <v>1202</v>
      </c>
      <c r="G115" s="31" t="s">
        <v>12</v>
      </c>
      <c r="H115" s="32" t="s">
        <v>1203</v>
      </c>
    </row>
    <row r="116" spans="1:8">
      <c r="A116" s="30">
        <v>112</v>
      </c>
      <c r="B116" s="31">
        <v>482</v>
      </c>
      <c r="C116" s="8" t="s">
        <v>1204</v>
      </c>
      <c r="D116" s="8" t="s">
        <v>1205</v>
      </c>
      <c r="E116" s="31">
        <v>28</v>
      </c>
      <c r="F116" s="31" t="s">
        <v>20</v>
      </c>
      <c r="G116" s="31" t="s">
        <v>9</v>
      </c>
      <c r="H116" s="32" t="s">
        <v>1206</v>
      </c>
    </row>
    <row r="117" spans="1:8">
      <c r="A117" s="30">
        <v>113</v>
      </c>
      <c r="B117" s="31">
        <v>315</v>
      </c>
      <c r="C117" s="8" t="s">
        <v>349</v>
      </c>
      <c r="D117" s="8" t="s">
        <v>350</v>
      </c>
      <c r="E117" s="31">
        <v>67</v>
      </c>
      <c r="F117" s="31" t="s">
        <v>69</v>
      </c>
      <c r="G117" s="31" t="s">
        <v>12</v>
      </c>
      <c r="H117" s="32" t="s">
        <v>1207</v>
      </c>
    </row>
    <row r="118" spans="1:8">
      <c r="A118" s="30">
        <v>114</v>
      </c>
      <c r="B118" s="31">
        <v>437</v>
      </c>
      <c r="C118" s="8" t="s">
        <v>357</v>
      </c>
      <c r="D118" s="8" t="s">
        <v>358</v>
      </c>
      <c r="E118" s="31">
        <v>53</v>
      </c>
      <c r="F118" s="31" t="s">
        <v>339</v>
      </c>
      <c r="G118" s="31" t="s">
        <v>9</v>
      </c>
      <c r="H118" s="32" t="s">
        <v>1208</v>
      </c>
    </row>
    <row r="119" spans="1:8">
      <c r="A119" s="30">
        <v>115</v>
      </c>
      <c r="B119" s="31">
        <v>313</v>
      </c>
      <c r="C119" s="8" t="s">
        <v>1209</v>
      </c>
      <c r="D119" s="8" t="s">
        <v>1210</v>
      </c>
      <c r="E119" s="31">
        <v>64</v>
      </c>
      <c r="F119" s="31" t="s">
        <v>11</v>
      </c>
      <c r="G119" s="31" t="s">
        <v>9</v>
      </c>
      <c r="H119" s="32" t="s">
        <v>1211</v>
      </c>
    </row>
    <row r="120" spans="1:8">
      <c r="A120" s="30">
        <v>116</v>
      </c>
      <c r="B120" s="31">
        <v>15</v>
      </c>
      <c r="C120" s="8" t="s">
        <v>159</v>
      </c>
      <c r="D120" s="8" t="s">
        <v>523</v>
      </c>
      <c r="E120" s="31">
        <v>27</v>
      </c>
      <c r="F120" s="31" t="s">
        <v>11</v>
      </c>
      <c r="G120" s="31" t="s">
        <v>9</v>
      </c>
      <c r="H120" s="32" t="s">
        <v>1212</v>
      </c>
    </row>
    <row r="121" spans="1:8">
      <c r="A121" s="30">
        <v>117</v>
      </c>
      <c r="B121" s="31">
        <v>294</v>
      </c>
      <c r="C121" s="8" t="s">
        <v>372</v>
      </c>
      <c r="D121" s="8" t="s">
        <v>134</v>
      </c>
      <c r="E121" s="31">
        <v>57</v>
      </c>
      <c r="F121" s="31" t="s">
        <v>16</v>
      </c>
      <c r="G121" s="31" t="s">
        <v>12</v>
      </c>
      <c r="H121" s="32" t="s">
        <v>1213</v>
      </c>
    </row>
    <row r="122" spans="1:8">
      <c r="A122" s="30">
        <v>118</v>
      </c>
      <c r="B122" s="31">
        <v>171</v>
      </c>
      <c r="C122" s="8" t="s">
        <v>844</v>
      </c>
      <c r="D122" s="8" t="s">
        <v>845</v>
      </c>
      <c r="E122" s="31">
        <v>55</v>
      </c>
      <c r="F122" s="31" t="s">
        <v>388</v>
      </c>
      <c r="G122" s="31" t="s">
        <v>12</v>
      </c>
      <c r="H122" s="32" t="s">
        <v>1214</v>
      </c>
    </row>
    <row r="123" spans="1:8">
      <c r="A123" s="30">
        <v>119</v>
      </c>
      <c r="B123" s="31">
        <v>33</v>
      </c>
      <c r="C123" s="8" t="s">
        <v>1215</v>
      </c>
      <c r="D123" s="8" t="s">
        <v>1216</v>
      </c>
      <c r="E123" s="31">
        <v>64</v>
      </c>
      <c r="F123" s="31" t="s">
        <v>43</v>
      </c>
      <c r="G123" s="31" t="s">
        <v>12</v>
      </c>
      <c r="H123" s="32" t="s">
        <v>1217</v>
      </c>
    </row>
    <row r="124" spans="1:8">
      <c r="A124" s="30">
        <v>120</v>
      </c>
      <c r="B124" s="31">
        <v>273</v>
      </c>
      <c r="C124" s="8" t="s">
        <v>479</v>
      </c>
      <c r="D124" s="8" t="s">
        <v>480</v>
      </c>
      <c r="E124" s="31">
        <v>56</v>
      </c>
      <c r="F124" s="31" t="s">
        <v>76</v>
      </c>
      <c r="G124" s="31" t="s">
        <v>9</v>
      </c>
      <c r="H124" s="32" t="s">
        <v>1218</v>
      </c>
    </row>
    <row r="125" spans="1:8">
      <c r="A125" s="30">
        <v>121</v>
      </c>
      <c r="B125" s="31">
        <v>464</v>
      </c>
      <c r="C125" s="8" t="s">
        <v>1035</v>
      </c>
      <c r="D125" s="8" t="s">
        <v>1034</v>
      </c>
      <c r="E125" s="31">
        <v>33</v>
      </c>
      <c r="F125" s="31" t="s">
        <v>20</v>
      </c>
      <c r="G125" s="31" t="s">
        <v>12</v>
      </c>
      <c r="H125" s="32" t="s">
        <v>1219</v>
      </c>
    </row>
    <row r="126" spans="1:8">
      <c r="A126" s="30">
        <v>122</v>
      </c>
      <c r="B126" s="31">
        <v>60</v>
      </c>
      <c r="C126" s="8" t="s">
        <v>424</v>
      </c>
      <c r="D126" s="8" t="s">
        <v>425</v>
      </c>
      <c r="E126" s="31">
        <v>59</v>
      </c>
      <c r="F126" s="31" t="s">
        <v>43</v>
      </c>
      <c r="G126" s="31" t="s">
        <v>9</v>
      </c>
      <c r="H126" s="32" t="s">
        <v>1220</v>
      </c>
    </row>
    <row r="127" spans="1:8">
      <c r="A127" s="30">
        <v>123</v>
      </c>
      <c r="B127" s="31">
        <v>210</v>
      </c>
      <c r="C127" s="8" t="s">
        <v>1221</v>
      </c>
      <c r="D127" s="8" t="s">
        <v>405</v>
      </c>
      <c r="E127" s="31">
        <v>60</v>
      </c>
      <c r="F127" s="31" t="s">
        <v>406</v>
      </c>
      <c r="G127" s="31" t="s">
        <v>12</v>
      </c>
      <c r="H127" s="32" t="s">
        <v>1222</v>
      </c>
    </row>
    <row r="128" spans="1:8">
      <c r="A128" s="30">
        <v>124</v>
      </c>
      <c r="B128" s="31">
        <v>323</v>
      </c>
      <c r="C128" s="8" t="s">
        <v>455</v>
      </c>
      <c r="D128" s="8" t="s">
        <v>456</v>
      </c>
      <c r="E128" s="31">
        <v>25</v>
      </c>
      <c r="F128" s="31" t="s">
        <v>174</v>
      </c>
      <c r="G128" s="31" t="s">
        <v>9</v>
      </c>
      <c r="H128" s="32" t="s">
        <v>1223</v>
      </c>
    </row>
    <row r="129" spans="1:12">
      <c r="A129" s="30">
        <v>125</v>
      </c>
      <c r="B129" s="31">
        <v>250</v>
      </c>
      <c r="C129" s="8" t="s">
        <v>1224</v>
      </c>
      <c r="D129" s="8" t="s">
        <v>1225</v>
      </c>
      <c r="E129" s="31">
        <v>26</v>
      </c>
      <c r="F129" s="31" t="s">
        <v>388</v>
      </c>
      <c r="G129" s="31" t="s">
        <v>12</v>
      </c>
      <c r="H129" s="32" t="s">
        <v>886</v>
      </c>
    </row>
    <row r="130" spans="1:12">
      <c r="A130" s="30">
        <v>126</v>
      </c>
      <c r="B130" s="31">
        <v>292</v>
      </c>
      <c r="C130" s="8" t="s">
        <v>436</v>
      </c>
      <c r="D130" s="8" t="s">
        <v>437</v>
      </c>
      <c r="E130" s="31">
        <v>58</v>
      </c>
      <c r="F130" s="31" t="s">
        <v>43</v>
      </c>
      <c r="G130" s="31" t="s">
        <v>9</v>
      </c>
      <c r="H130" s="32" t="s">
        <v>1226</v>
      </c>
    </row>
    <row r="131" spans="1:12">
      <c r="A131" s="30">
        <v>127</v>
      </c>
      <c r="B131" s="31">
        <v>103</v>
      </c>
      <c r="C131" s="8" t="s">
        <v>1227</v>
      </c>
      <c r="D131" s="8" t="s">
        <v>1228</v>
      </c>
      <c r="E131" s="31">
        <v>39</v>
      </c>
      <c r="F131" s="31" t="s">
        <v>24</v>
      </c>
      <c r="G131" s="31" t="s">
        <v>12</v>
      </c>
      <c r="H131" s="32" t="s">
        <v>1229</v>
      </c>
    </row>
    <row r="132" spans="1:12">
      <c r="A132" s="30">
        <v>128</v>
      </c>
      <c r="B132" s="31">
        <v>54</v>
      </c>
      <c r="C132" s="8" t="s">
        <v>1013</v>
      </c>
      <c r="D132" s="8" t="s">
        <v>1014</v>
      </c>
      <c r="E132" s="31">
        <v>49</v>
      </c>
      <c r="F132" s="31" t="s">
        <v>8</v>
      </c>
      <c r="G132" s="31" t="s">
        <v>9</v>
      </c>
      <c r="H132" s="32" t="s">
        <v>1230</v>
      </c>
    </row>
    <row r="133" spans="1:12">
      <c r="A133" s="30">
        <v>129</v>
      </c>
      <c r="B133" s="31">
        <v>438</v>
      </c>
      <c r="C133" s="8" t="s">
        <v>1231</v>
      </c>
      <c r="D133" s="8" t="s">
        <v>1232</v>
      </c>
      <c r="E133" s="31">
        <v>49</v>
      </c>
      <c r="F133" s="31" t="s">
        <v>339</v>
      </c>
      <c r="G133" s="31" t="s">
        <v>12</v>
      </c>
      <c r="H133" s="32" t="s">
        <v>1233</v>
      </c>
    </row>
    <row r="134" spans="1:12">
      <c r="A134" s="30">
        <v>130</v>
      </c>
      <c r="B134" s="31">
        <v>347</v>
      </c>
      <c r="C134" s="8" t="s">
        <v>464</v>
      </c>
      <c r="D134" s="8" t="s">
        <v>465</v>
      </c>
      <c r="E134" s="31">
        <v>33</v>
      </c>
      <c r="F134" s="31" t="s">
        <v>147</v>
      </c>
      <c r="G134" s="31" t="s">
        <v>9</v>
      </c>
      <c r="H134" s="32" t="s">
        <v>1234</v>
      </c>
    </row>
    <row r="135" spans="1:12">
      <c r="A135" s="30">
        <v>131</v>
      </c>
      <c r="B135" s="31">
        <v>306</v>
      </c>
      <c r="C135" s="8" t="s">
        <v>652</v>
      </c>
      <c r="D135" s="8" t="s">
        <v>55</v>
      </c>
      <c r="E135" s="31">
        <v>56</v>
      </c>
      <c r="F135" s="31" t="s">
        <v>91</v>
      </c>
      <c r="G135" s="31" t="s">
        <v>12</v>
      </c>
      <c r="H135" s="32" t="s">
        <v>1235</v>
      </c>
    </row>
    <row r="136" spans="1:12">
      <c r="A136" s="30">
        <v>132</v>
      </c>
      <c r="B136" s="31">
        <v>130</v>
      </c>
      <c r="C136" s="8" t="s">
        <v>1236</v>
      </c>
      <c r="D136" s="8" t="s">
        <v>1237</v>
      </c>
      <c r="E136" s="31">
        <v>62</v>
      </c>
      <c r="F136" s="31" t="s">
        <v>91</v>
      </c>
      <c r="G136" s="31" t="s">
        <v>12</v>
      </c>
      <c r="H136" s="32" t="s">
        <v>1238</v>
      </c>
    </row>
    <row r="137" spans="1:12">
      <c r="A137" s="30">
        <v>133</v>
      </c>
      <c r="B137" s="31">
        <v>185</v>
      </c>
      <c r="C137" s="8" t="s">
        <v>410</v>
      </c>
      <c r="D137" s="8" t="s">
        <v>411</v>
      </c>
      <c r="E137" s="31">
        <v>51</v>
      </c>
      <c r="F137" s="31" t="s">
        <v>147</v>
      </c>
      <c r="G137" s="31" t="s">
        <v>12</v>
      </c>
      <c r="H137" s="32" t="s">
        <v>899</v>
      </c>
    </row>
    <row r="138" spans="1:12">
      <c r="A138" s="30">
        <v>134</v>
      </c>
      <c r="B138" s="31">
        <v>465</v>
      </c>
      <c r="C138" s="8" t="s">
        <v>1038</v>
      </c>
      <c r="D138" s="8" t="s">
        <v>1039</v>
      </c>
      <c r="E138" s="31">
        <v>41</v>
      </c>
      <c r="F138" s="31" t="s">
        <v>20</v>
      </c>
      <c r="G138" s="31" t="s">
        <v>12</v>
      </c>
      <c r="H138" s="32" t="s">
        <v>1239</v>
      </c>
    </row>
    <row r="139" spans="1:12">
      <c r="A139" s="30">
        <v>135</v>
      </c>
      <c r="B139" s="31">
        <v>466</v>
      </c>
      <c r="C139" s="8" t="s">
        <v>1036</v>
      </c>
      <c r="D139" s="8" t="s">
        <v>1037</v>
      </c>
      <c r="E139" s="31">
        <v>32</v>
      </c>
      <c r="F139" s="31" t="s">
        <v>20</v>
      </c>
      <c r="G139" s="31" t="s">
        <v>12</v>
      </c>
      <c r="H139" s="32" t="s">
        <v>1240</v>
      </c>
      <c r="I139" s="33"/>
      <c r="J139" s="33"/>
      <c r="K139" s="33"/>
      <c r="L139" s="33"/>
    </row>
    <row r="140" spans="1:12">
      <c r="A140" s="30">
        <v>136</v>
      </c>
      <c r="B140" s="31">
        <v>385</v>
      </c>
      <c r="C140" s="8" t="s">
        <v>1241</v>
      </c>
      <c r="D140" s="8" t="s">
        <v>1242</v>
      </c>
      <c r="E140" s="31">
        <v>36</v>
      </c>
      <c r="F140" s="31" t="s">
        <v>1202</v>
      </c>
      <c r="G140" s="31" t="s">
        <v>12</v>
      </c>
      <c r="H140" s="32" t="s">
        <v>1243</v>
      </c>
    </row>
    <row r="141" spans="1:12">
      <c r="A141" s="30">
        <v>137</v>
      </c>
      <c r="B141" s="31">
        <v>386</v>
      </c>
      <c r="C141" s="8" t="s">
        <v>1244</v>
      </c>
      <c r="D141" s="8" t="s">
        <v>1245</v>
      </c>
      <c r="E141" s="31">
        <v>38</v>
      </c>
      <c r="F141" s="31" t="s">
        <v>1202</v>
      </c>
      <c r="G141" s="31" t="s">
        <v>9</v>
      </c>
      <c r="H141" s="32" t="s">
        <v>901</v>
      </c>
    </row>
    <row r="142" spans="1:12">
      <c r="A142" s="30">
        <v>138</v>
      </c>
      <c r="B142" s="31">
        <v>324</v>
      </c>
      <c r="C142" s="8" t="s">
        <v>485</v>
      </c>
      <c r="D142" s="8" t="s">
        <v>486</v>
      </c>
      <c r="E142" s="31">
        <v>24</v>
      </c>
      <c r="F142" s="31" t="s">
        <v>174</v>
      </c>
      <c r="G142" s="31" t="s">
        <v>9</v>
      </c>
      <c r="H142" s="32" t="s">
        <v>901</v>
      </c>
    </row>
    <row r="143" spans="1:12">
      <c r="A143" s="30">
        <v>139</v>
      </c>
      <c r="B143" s="31">
        <v>430</v>
      </c>
      <c r="C143" s="8" t="s">
        <v>1246</v>
      </c>
      <c r="D143" s="8" t="s">
        <v>1247</v>
      </c>
      <c r="E143" s="31">
        <v>37</v>
      </c>
      <c r="F143" s="31" t="s">
        <v>20</v>
      </c>
      <c r="G143" s="31" t="s">
        <v>9</v>
      </c>
      <c r="H143" s="32" t="s">
        <v>1248</v>
      </c>
    </row>
    <row r="144" spans="1:12">
      <c r="A144" s="30">
        <v>140</v>
      </c>
      <c r="B144" s="31">
        <v>447</v>
      </c>
      <c r="C144" s="8" t="s">
        <v>1007</v>
      </c>
      <c r="D144" s="8" t="s">
        <v>1008</v>
      </c>
      <c r="E144" s="31">
        <v>27</v>
      </c>
      <c r="F144" s="31" t="s">
        <v>91</v>
      </c>
      <c r="G144" s="31" t="s">
        <v>12</v>
      </c>
      <c r="H144" s="32" t="s">
        <v>1249</v>
      </c>
    </row>
    <row r="145" spans="1:8">
      <c r="A145" s="30">
        <v>141</v>
      </c>
      <c r="B145" s="31">
        <v>1</v>
      </c>
      <c r="C145" s="8" t="s">
        <v>493</v>
      </c>
      <c r="D145" s="8" t="s">
        <v>494</v>
      </c>
      <c r="E145" s="31">
        <v>45</v>
      </c>
      <c r="F145" s="31" t="s">
        <v>388</v>
      </c>
      <c r="G145" s="31" t="s">
        <v>9</v>
      </c>
      <c r="H145" s="32" t="s">
        <v>1250</v>
      </c>
    </row>
    <row r="146" spans="1:8">
      <c r="A146" s="30">
        <v>142</v>
      </c>
      <c r="B146" s="31">
        <v>72</v>
      </c>
      <c r="C146" s="8" t="s">
        <v>226</v>
      </c>
      <c r="D146" s="8" t="s">
        <v>796</v>
      </c>
      <c r="E146" s="31">
        <v>68</v>
      </c>
      <c r="F146" s="31" t="s">
        <v>388</v>
      </c>
      <c r="G146" s="31" t="s">
        <v>9</v>
      </c>
      <c r="H146" s="32" t="s">
        <v>1250</v>
      </c>
    </row>
    <row r="147" spans="1:8">
      <c r="A147" s="30">
        <v>143</v>
      </c>
      <c r="B147" s="31">
        <v>345</v>
      </c>
      <c r="C147" s="8" t="s">
        <v>952</v>
      </c>
      <c r="D147" s="8" t="s">
        <v>950</v>
      </c>
      <c r="E147" s="31">
        <v>59</v>
      </c>
      <c r="F147" s="31" t="s">
        <v>104</v>
      </c>
      <c r="G147" s="31" t="s">
        <v>9</v>
      </c>
      <c r="H147" s="32" t="s">
        <v>1251</v>
      </c>
    </row>
    <row r="148" spans="1:8">
      <c r="A148" s="30">
        <v>144</v>
      </c>
      <c r="B148" s="31">
        <v>149</v>
      </c>
      <c r="C148" s="8" t="s">
        <v>579</v>
      </c>
      <c r="D148" s="8" t="s">
        <v>353</v>
      </c>
      <c r="E148" s="31">
        <v>64</v>
      </c>
      <c r="F148" s="31" t="s">
        <v>11</v>
      </c>
      <c r="G148" s="31" t="s">
        <v>12</v>
      </c>
      <c r="H148" s="32" t="s">
        <v>1252</v>
      </c>
    </row>
    <row r="149" spans="1:8">
      <c r="A149" s="30">
        <v>145</v>
      </c>
      <c r="B149" s="31">
        <v>148</v>
      </c>
      <c r="C149" s="8" t="s">
        <v>352</v>
      </c>
      <c r="D149" s="8" t="s">
        <v>353</v>
      </c>
      <c r="E149" s="31">
        <v>66</v>
      </c>
      <c r="F149" s="31" t="s">
        <v>11</v>
      </c>
      <c r="G149" s="31" t="s">
        <v>9</v>
      </c>
      <c r="H149" s="32" t="s">
        <v>1252</v>
      </c>
    </row>
    <row r="150" spans="1:8">
      <c r="A150" s="30">
        <v>146</v>
      </c>
      <c r="B150" s="31">
        <v>445</v>
      </c>
      <c r="C150" s="8" t="s">
        <v>217</v>
      </c>
      <c r="D150" s="8" t="s">
        <v>218</v>
      </c>
      <c r="E150" s="31">
        <v>27</v>
      </c>
      <c r="F150" s="31" t="s">
        <v>24</v>
      </c>
      <c r="G150" s="31" t="s">
        <v>9</v>
      </c>
      <c r="H150" s="32" t="s">
        <v>918</v>
      </c>
    </row>
    <row r="151" spans="1:8">
      <c r="A151" s="30">
        <v>147</v>
      </c>
      <c r="B151" s="31">
        <v>139</v>
      </c>
      <c r="C151" s="8" t="s">
        <v>879</v>
      </c>
      <c r="D151" s="8" t="s">
        <v>877</v>
      </c>
      <c r="E151" s="31">
        <v>52</v>
      </c>
      <c r="F151" s="31" t="s">
        <v>39</v>
      </c>
      <c r="G151" s="31" t="s">
        <v>9</v>
      </c>
      <c r="H151" s="32" t="s">
        <v>1253</v>
      </c>
    </row>
    <row r="152" spans="1:8">
      <c r="A152" s="30">
        <v>148</v>
      </c>
      <c r="B152" s="31">
        <v>400</v>
      </c>
      <c r="C152" s="8" t="s">
        <v>659</v>
      </c>
      <c r="D152" s="8" t="s">
        <v>969</v>
      </c>
      <c r="E152" s="31">
        <v>63</v>
      </c>
      <c r="F152" s="31" t="s">
        <v>347</v>
      </c>
      <c r="G152" s="31" t="s">
        <v>9</v>
      </c>
      <c r="H152" s="32" t="s">
        <v>1254</v>
      </c>
    </row>
    <row r="153" spans="1:8">
      <c r="A153" s="30">
        <v>149</v>
      </c>
      <c r="B153" s="31">
        <v>479</v>
      </c>
      <c r="C153" s="8" t="s">
        <v>608</v>
      </c>
      <c r="D153" s="8" t="s">
        <v>609</v>
      </c>
      <c r="E153" s="31">
        <v>41</v>
      </c>
      <c r="F153" s="31" t="s">
        <v>104</v>
      </c>
      <c r="G153" s="31" t="s">
        <v>12</v>
      </c>
      <c r="H153" s="32" t="s">
        <v>1255</v>
      </c>
    </row>
    <row r="154" spans="1:8">
      <c r="A154" s="30">
        <v>150</v>
      </c>
      <c r="B154" s="31">
        <v>348</v>
      </c>
      <c r="C154" s="8" t="s">
        <v>1256</v>
      </c>
      <c r="D154" s="8" t="s">
        <v>134</v>
      </c>
      <c r="E154" s="31">
        <v>39</v>
      </c>
      <c r="F154" s="31" t="s">
        <v>43</v>
      </c>
      <c r="G154" s="31" t="s">
        <v>12</v>
      </c>
      <c r="H154" s="32" t="s">
        <v>1257</v>
      </c>
    </row>
    <row r="155" spans="1:8">
      <c r="A155" s="30">
        <v>151</v>
      </c>
      <c r="B155" s="31">
        <v>214</v>
      </c>
      <c r="C155" s="8" t="s">
        <v>576</v>
      </c>
      <c r="D155" s="8" t="s">
        <v>577</v>
      </c>
      <c r="E155" s="31">
        <v>48</v>
      </c>
      <c r="F155" s="31" t="s">
        <v>20</v>
      </c>
      <c r="G155" s="31" t="s">
        <v>12</v>
      </c>
      <c r="H155" s="32" t="s">
        <v>1258</v>
      </c>
    </row>
    <row r="156" spans="1:8">
      <c r="A156" s="30">
        <v>152</v>
      </c>
      <c r="B156" s="31">
        <v>170</v>
      </c>
      <c r="C156" s="8" t="s">
        <v>611</v>
      </c>
      <c r="D156" s="8" t="s">
        <v>612</v>
      </c>
      <c r="E156" s="31">
        <v>43</v>
      </c>
      <c r="F156" s="31" t="s">
        <v>104</v>
      </c>
      <c r="G156" s="31" t="s">
        <v>12</v>
      </c>
      <c r="H156" s="32" t="s">
        <v>1259</v>
      </c>
    </row>
    <row r="157" spans="1:8">
      <c r="A157" s="30">
        <v>153</v>
      </c>
      <c r="B157" s="31">
        <v>325</v>
      </c>
      <c r="C157" s="8" t="s">
        <v>1260</v>
      </c>
      <c r="D157" s="8" t="s">
        <v>1261</v>
      </c>
      <c r="E157" s="31">
        <v>28</v>
      </c>
      <c r="F157" s="31" t="s">
        <v>174</v>
      </c>
      <c r="G157" s="31" t="s">
        <v>9</v>
      </c>
      <c r="H157" s="32" t="s">
        <v>1262</v>
      </c>
    </row>
    <row r="158" spans="1:8">
      <c r="A158" s="30">
        <v>154</v>
      </c>
      <c r="B158" s="31">
        <v>416</v>
      </c>
      <c r="C158" s="8" t="s">
        <v>671</v>
      </c>
      <c r="D158" s="8" t="s">
        <v>1263</v>
      </c>
      <c r="E158" s="31">
        <v>43</v>
      </c>
      <c r="F158" s="31" t="s">
        <v>293</v>
      </c>
      <c r="G158" s="31" t="s">
        <v>12</v>
      </c>
      <c r="H158" s="32" t="s">
        <v>1264</v>
      </c>
    </row>
    <row r="159" spans="1:8">
      <c r="A159" s="30">
        <v>155</v>
      </c>
      <c r="B159" s="31">
        <v>283</v>
      </c>
      <c r="C159" s="8" t="s">
        <v>1265</v>
      </c>
      <c r="D159" s="8" t="s">
        <v>296</v>
      </c>
      <c r="E159" s="31">
        <v>46</v>
      </c>
      <c r="F159" s="31" t="s">
        <v>20</v>
      </c>
      <c r="G159" s="31" t="s">
        <v>12</v>
      </c>
      <c r="H159" s="32" t="s">
        <v>1266</v>
      </c>
    </row>
    <row r="160" spans="1:8">
      <c r="A160" s="30">
        <v>156</v>
      </c>
      <c r="B160" s="31">
        <v>213</v>
      </c>
      <c r="C160" s="8" t="s">
        <v>1267</v>
      </c>
      <c r="D160" s="8" t="s">
        <v>1268</v>
      </c>
      <c r="E160" s="31">
        <v>60</v>
      </c>
      <c r="F160" s="31" t="s">
        <v>406</v>
      </c>
      <c r="G160" s="31" t="s">
        <v>12</v>
      </c>
      <c r="H160" s="32" t="s">
        <v>1269</v>
      </c>
    </row>
    <row r="161" spans="1:8">
      <c r="A161" s="30">
        <v>157</v>
      </c>
      <c r="B161" s="31">
        <v>410</v>
      </c>
      <c r="C161" s="8" t="s">
        <v>927</v>
      </c>
      <c r="D161" s="8" t="s">
        <v>928</v>
      </c>
      <c r="E161" s="31">
        <v>30</v>
      </c>
      <c r="F161" s="31" t="s">
        <v>244</v>
      </c>
      <c r="G161" s="31" t="s">
        <v>12</v>
      </c>
      <c r="H161" s="32" t="s">
        <v>1270</v>
      </c>
    </row>
    <row r="162" spans="1:8">
      <c r="A162" s="30">
        <v>158</v>
      </c>
      <c r="B162" s="31">
        <v>3</v>
      </c>
      <c r="C162" s="8" t="s">
        <v>584</v>
      </c>
      <c r="D162" s="8" t="s">
        <v>585</v>
      </c>
      <c r="E162" s="31">
        <v>27</v>
      </c>
      <c r="F162" s="31" t="s">
        <v>586</v>
      </c>
      <c r="G162" s="31" t="s">
        <v>12</v>
      </c>
      <c r="H162" s="32" t="s">
        <v>1271</v>
      </c>
    </row>
    <row r="163" spans="1:8">
      <c r="A163" s="30">
        <v>159</v>
      </c>
      <c r="B163" s="31">
        <v>286</v>
      </c>
      <c r="C163" s="8" t="s">
        <v>1272</v>
      </c>
      <c r="D163" s="8" t="s">
        <v>1273</v>
      </c>
      <c r="E163" s="31">
        <v>38</v>
      </c>
      <c r="F163" s="31" t="s">
        <v>91</v>
      </c>
      <c r="G163" s="31" t="s">
        <v>12</v>
      </c>
      <c r="H163" s="32" t="s">
        <v>951</v>
      </c>
    </row>
    <row r="164" spans="1:8">
      <c r="A164" s="30">
        <v>160</v>
      </c>
      <c r="B164" s="31">
        <v>473</v>
      </c>
      <c r="C164" s="8" t="s">
        <v>109</v>
      </c>
      <c r="D164" s="8" t="s">
        <v>1274</v>
      </c>
      <c r="E164" s="31">
        <v>48</v>
      </c>
      <c r="F164" s="31" t="s">
        <v>91</v>
      </c>
      <c r="G164" s="31" t="s">
        <v>9</v>
      </c>
      <c r="H164" s="32" t="s">
        <v>1275</v>
      </c>
    </row>
    <row r="165" spans="1:8">
      <c r="A165" s="30">
        <v>161</v>
      </c>
      <c r="B165" s="31">
        <v>45</v>
      </c>
      <c r="C165" s="8" t="s">
        <v>579</v>
      </c>
      <c r="D165" s="8" t="s">
        <v>1276</v>
      </c>
      <c r="E165" s="31">
        <v>54</v>
      </c>
      <c r="F165" s="31" t="s">
        <v>388</v>
      </c>
      <c r="G165" s="31" t="s">
        <v>12</v>
      </c>
      <c r="H165" s="32" t="s">
        <v>1277</v>
      </c>
    </row>
    <row r="166" spans="1:8">
      <c r="A166" s="30">
        <v>162</v>
      </c>
      <c r="B166" s="31">
        <v>81</v>
      </c>
      <c r="C166" s="8" t="s">
        <v>1278</v>
      </c>
      <c r="D166" s="8" t="s">
        <v>1279</v>
      </c>
      <c r="E166" s="31">
        <v>45</v>
      </c>
      <c r="F166" s="31" t="s">
        <v>43</v>
      </c>
      <c r="G166" s="31" t="s">
        <v>9</v>
      </c>
      <c r="H166" s="32" t="s">
        <v>1280</v>
      </c>
    </row>
    <row r="167" spans="1:8">
      <c r="A167" s="30">
        <v>163</v>
      </c>
      <c r="B167" s="31">
        <v>327</v>
      </c>
      <c r="C167" s="8" t="s">
        <v>642</v>
      </c>
      <c r="D167" s="8" t="s">
        <v>239</v>
      </c>
      <c r="E167" s="31">
        <v>61</v>
      </c>
      <c r="F167" s="31" t="s">
        <v>240</v>
      </c>
      <c r="G167" s="31" t="s">
        <v>12</v>
      </c>
      <c r="H167" s="32" t="s">
        <v>1281</v>
      </c>
    </row>
    <row r="168" spans="1:8">
      <c r="A168" s="30">
        <v>164</v>
      </c>
      <c r="B168" s="31">
        <v>420</v>
      </c>
      <c r="C168" s="8" t="s">
        <v>1282</v>
      </c>
      <c r="D168" s="8" t="s">
        <v>1283</v>
      </c>
      <c r="E168" s="31">
        <v>30</v>
      </c>
      <c r="F168" s="31" t="s">
        <v>104</v>
      </c>
      <c r="G168" s="31" t="s">
        <v>12</v>
      </c>
      <c r="H168" s="32" t="s">
        <v>1284</v>
      </c>
    </row>
    <row r="169" spans="1:8">
      <c r="A169" s="30">
        <v>165</v>
      </c>
      <c r="B169" s="31">
        <v>426</v>
      </c>
      <c r="C169" s="8" t="s">
        <v>684</v>
      </c>
      <c r="D169" s="8" t="s">
        <v>685</v>
      </c>
      <c r="E169" s="31">
        <v>25</v>
      </c>
      <c r="F169" s="31" t="s">
        <v>104</v>
      </c>
      <c r="G169" s="31" t="s">
        <v>12</v>
      </c>
      <c r="H169" s="32" t="s">
        <v>1285</v>
      </c>
    </row>
    <row r="170" spans="1:8">
      <c r="A170" s="30">
        <v>166</v>
      </c>
      <c r="B170" s="31">
        <v>556</v>
      </c>
      <c r="C170" s="8" t="s">
        <v>595</v>
      </c>
      <c r="D170" s="8" t="s">
        <v>596</v>
      </c>
      <c r="E170" s="31">
        <v>25</v>
      </c>
      <c r="F170" s="31" t="s">
        <v>586</v>
      </c>
      <c r="G170" s="31" t="s">
        <v>9</v>
      </c>
      <c r="H170" s="32" t="s">
        <v>1286</v>
      </c>
    </row>
    <row r="171" spans="1:8">
      <c r="A171" s="30">
        <v>167</v>
      </c>
      <c r="B171" s="31">
        <v>129</v>
      </c>
      <c r="C171" s="8" t="s">
        <v>288</v>
      </c>
      <c r="D171" s="8" t="s">
        <v>1237</v>
      </c>
      <c r="E171" s="31">
        <v>64</v>
      </c>
      <c r="F171" s="31" t="s">
        <v>32</v>
      </c>
      <c r="G171" s="31" t="s">
        <v>9</v>
      </c>
      <c r="H171" s="32" t="s">
        <v>1287</v>
      </c>
    </row>
    <row r="172" spans="1:8">
      <c r="A172" s="30">
        <v>168</v>
      </c>
      <c r="B172" s="31">
        <v>451</v>
      </c>
      <c r="C172" s="8" t="s">
        <v>724</v>
      </c>
      <c r="D172" s="8" t="s">
        <v>725</v>
      </c>
      <c r="E172" s="31">
        <v>59</v>
      </c>
      <c r="F172" s="31" t="s">
        <v>11</v>
      </c>
      <c r="G172" s="31" t="s">
        <v>12</v>
      </c>
      <c r="H172" s="32" t="s">
        <v>1288</v>
      </c>
    </row>
    <row r="173" spans="1:8">
      <c r="A173" s="30">
        <v>169</v>
      </c>
      <c r="B173" s="31">
        <v>399</v>
      </c>
      <c r="C173" s="8" t="s">
        <v>999</v>
      </c>
      <c r="D173" s="8" t="s">
        <v>1000</v>
      </c>
      <c r="E173" s="31">
        <v>33</v>
      </c>
      <c r="F173" s="31" t="s">
        <v>1001</v>
      </c>
      <c r="G173" s="31" t="s">
        <v>12</v>
      </c>
      <c r="H173" s="32" t="s">
        <v>1289</v>
      </c>
    </row>
    <row r="174" spans="1:8">
      <c r="A174" s="30">
        <v>170</v>
      </c>
      <c r="B174" s="31">
        <v>433</v>
      </c>
      <c r="C174" s="8" t="s">
        <v>1290</v>
      </c>
      <c r="D174" s="8" t="s">
        <v>1291</v>
      </c>
      <c r="E174" s="31">
        <v>28</v>
      </c>
      <c r="F174" s="31" t="s">
        <v>91</v>
      </c>
      <c r="G174" s="31" t="s">
        <v>12</v>
      </c>
      <c r="H174" s="32" t="s">
        <v>976</v>
      </c>
    </row>
    <row r="175" spans="1:8">
      <c r="A175" s="30">
        <v>171</v>
      </c>
      <c r="B175" s="31">
        <v>186</v>
      </c>
      <c r="C175" s="8" t="s">
        <v>48</v>
      </c>
      <c r="D175" s="8" t="s">
        <v>733</v>
      </c>
      <c r="E175" s="31">
        <v>30</v>
      </c>
      <c r="F175" s="31" t="s">
        <v>174</v>
      </c>
      <c r="G175" s="31" t="s">
        <v>9</v>
      </c>
      <c r="H175" s="32" t="s">
        <v>1292</v>
      </c>
    </row>
    <row r="176" spans="1:8">
      <c r="A176" s="30">
        <v>172</v>
      </c>
      <c r="B176" s="31">
        <v>463</v>
      </c>
      <c r="C176" s="8" t="s">
        <v>1293</v>
      </c>
      <c r="D176" s="8" t="s">
        <v>1294</v>
      </c>
      <c r="E176" s="31">
        <v>23</v>
      </c>
      <c r="F176" s="31" t="s">
        <v>20</v>
      </c>
      <c r="G176" s="31" t="s">
        <v>9</v>
      </c>
      <c r="H176" s="32" t="s">
        <v>1295</v>
      </c>
    </row>
    <row r="177" spans="1:8">
      <c r="A177" s="30">
        <v>173</v>
      </c>
      <c r="B177" s="31">
        <v>358</v>
      </c>
      <c r="C177" s="8" t="s">
        <v>1296</v>
      </c>
      <c r="D177" s="8" t="s">
        <v>1297</v>
      </c>
      <c r="E177" s="31">
        <v>55</v>
      </c>
      <c r="F177" s="31" t="s">
        <v>43</v>
      </c>
      <c r="G177" s="31" t="s">
        <v>12</v>
      </c>
      <c r="H177" s="32" t="s">
        <v>1298</v>
      </c>
    </row>
    <row r="178" spans="1:8">
      <c r="A178" s="30">
        <v>174</v>
      </c>
      <c r="B178" s="31">
        <v>211</v>
      </c>
      <c r="C178" s="8" t="s">
        <v>1299</v>
      </c>
      <c r="D178" s="8" t="s">
        <v>1300</v>
      </c>
      <c r="E178" s="31">
        <v>37</v>
      </c>
      <c r="F178" s="31" t="s">
        <v>39</v>
      </c>
      <c r="G178" s="31" t="s">
        <v>12</v>
      </c>
      <c r="H178" s="32" t="s">
        <v>1301</v>
      </c>
    </row>
    <row r="179" spans="1:8">
      <c r="A179" s="30">
        <v>175</v>
      </c>
      <c r="B179" s="31">
        <v>428</v>
      </c>
      <c r="C179" s="8" t="s">
        <v>743</v>
      </c>
      <c r="D179" s="8" t="s">
        <v>744</v>
      </c>
      <c r="E179" s="31">
        <v>32</v>
      </c>
      <c r="F179" s="31" t="s">
        <v>104</v>
      </c>
      <c r="G179" s="31" t="s">
        <v>12</v>
      </c>
      <c r="H179" s="32" t="s">
        <v>1302</v>
      </c>
    </row>
    <row r="180" spans="1:8">
      <c r="A180" s="30">
        <v>176</v>
      </c>
      <c r="B180" s="31">
        <v>442</v>
      </c>
      <c r="C180" s="8" t="s">
        <v>64</v>
      </c>
      <c r="D180" s="8" t="s">
        <v>49</v>
      </c>
      <c r="E180" s="31">
        <v>52</v>
      </c>
      <c r="F180" s="31" t="s">
        <v>347</v>
      </c>
      <c r="G180" s="31" t="s">
        <v>9</v>
      </c>
      <c r="H180" s="32" t="s">
        <v>1303</v>
      </c>
    </row>
    <row r="181" spans="1:8">
      <c r="A181" s="30">
        <v>177</v>
      </c>
      <c r="B181" s="31">
        <v>268</v>
      </c>
      <c r="C181" s="8" t="s">
        <v>699</v>
      </c>
      <c r="D181" s="8" t="s">
        <v>700</v>
      </c>
      <c r="E181" s="31">
        <v>48</v>
      </c>
      <c r="F181" s="31" t="s">
        <v>147</v>
      </c>
      <c r="G181" s="31" t="s">
        <v>9</v>
      </c>
      <c r="H181" s="32" t="s">
        <v>1304</v>
      </c>
    </row>
    <row r="182" spans="1:8">
      <c r="A182" s="30">
        <v>178</v>
      </c>
      <c r="B182" s="31">
        <v>121</v>
      </c>
      <c r="C182" s="8" t="s">
        <v>1305</v>
      </c>
      <c r="D182" s="8" t="s">
        <v>1306</v>
      </c>
      <c r="E182" s="31">
        <v>67</v>
      </c>
      <c r="F182" s="31" t="s">
        <v>8</v>
      </c>
      <c r="G182" s="31" t="s">
        <v>9</v>
      </c>
      <c r="H182" s="32" t="s">
        <v>1307</v>
      </c>
    </row>
    <row r="183" spans="1:8">
      <c r="A183" s="30">
        <v>179</v>
      </c>
      <c r="B183" s="31">
        <v>448</v>
      </c>
      <c r="C183" s="8" t="s">
        <v>1308</v>
      </c>
      <c r="D183" s="8" t="s">
        <v>1309</v>
      </c>
      <c r="E183" s="31">
        <v>52</v>
      </c>
      <c r="F183" s="31" t="s">
        <v>11</v>
      </c>
      <c r="G183" s="31" t="s">
        <v>12</v>
      </c>
      <c r="H183" s="32" t="s">
        <v>1310</v>
      </c>
    </row>
    <row r="184" spans="1:8">
      <c r="A184" s="30">
        <v>180</v>
      </c>
      <c r="B184" s="31">
        <v>236</v>
      </c>
      <c r="C184" s="8" t="s">
        <v>1311</v>
      </c>
      <c r="D184" s="8" t="s">
        <v>1312</v>
      </c>
      <c r="E184" s="31">
        <v>41</v>
      </c>
      <c r="F184" s="31" t="s">
        <v>39</v>
      </c>
      <c r="G184" s="31" t="s">
        <v>12</v>
      </c>
      <c r="H184" s="32" t="s">
        <v>1310</v>
      </c>
    </row>
    <row r="185" spans="1:8">
      <c r="A185" s="30">
        <v>181</v>
      </c>
      <c r="B185" s="31">
        <v>253</v>
      </c>
      <c r="C185" s="8" t="s">
        <v>805</v>
      </c>
      <c r="D185" s="8" t="s">
        <v>270</v>
      </c>
      <c r="E185" s="31">
        <v>49</v>
      </c>
      <c r="F185" s="31" t="s">
        <v>147</v>
      </c>
      <c r="G185" s="31" t="s">
        <v>12</v>
      </c>
      <c r="H185" s="32" t="s">
        <v>1313</v>
      </c>
    </row>
    <row r="186" spans="1:8">
      <c r="A186" s="30">
        <v>182</v>
      </c>
      <c r="B186" s="31">
        <v>189</v>
      </c>
      <c r="C186" s="8" t="s">
        <v>798</v>
      </c>
      <c r="D186" s="8" t="s">
        <v>799</v>
      </c>
      <c r="E186" s="31">
        <v>34</v>
      </c>
      <c r="F186" s="31" t="s">
        <v>147</v>
      </c>
      <c r="G186" s="31" t="s">
        <v>9</v>
      </c>
      <c r="H186" s="32" t="s">
        <v>1314</v>
      </c>
    </row>
    <row r="187" spans="1:8">
      <c r="A187" s="30">
        <v>183</v>
      </c>
      <c r="B187" s="31">
        <v>427</v>
      </c>
      <c r="C187" s="8" t="s">
        <v>743</v>
      </c>
      <c r="D187" s="8" t="s">
        <v>767</v>
      </c>
      <c r="E187" s="31">
        <v>33</v>
      </c>
      <c r="F187" s="31" t="s">
        <v>104</v>
      </c>
      <c r="G187" s="31" t="s">
        <v>12</v>
      </c>
      <c r="H187" s="32" t="s">
        <v>1315</v>
      </c>
    </row>
    <row r="188" spans="1:8">
      <c r="A188" s="30">
        <v>184</v>
      </c>
      <c r="B188" s="31">
        <v>425</v>
      </c>
      <c r="C188" s="8" t="s">
        <v>686</v>
      </c>
      <c r="D188" s="8" t="s">
        <v>685</v>
      </c>
      <c r="E188" s="31">
        <v>15</v>
      </c>
      <c r="F188" s="31" t="s">
        <v>104</v>
      </c>
      <c r="G188" s="31" t="s">
        <v>12</v>
      </c>
      <c r="H188" s="32" t="s">
        <v>1316</v>
      </c>
    </row>
    <row r="189" spans="1:8">
      <c r="A189" s="30">
        <v>185</v>
      </c>
      <c r="B189" s="31">
        <v>222</v>
      </c>
      <c r="C189" s="8" t="s">
        <v>1317</v>
      </c>
      <c r="D189" s="8" t="s">
        <v>1318</v>
      </c>
      <c r="E189" s="31">
        <v>35</v>
      </c>
      <c r="F189" s="31" t="s">
        <v>388</v>
      </c>
      <c r="G189" s="31" t="s">
        <v>12</v>
      </c>
      <c r="H189" s="32" t="s">
        <v>1319</v>
      </c>
    </row>
    <row r="190" spans="1:8">
      <c r="A190" s="30">
        <v>186</v>
      </c>
      <c r="B190" s="31">
        <v>312</v>
      </c>
      <c r="C190" s="8" t="s">
        <v>1320</v>
      </c>
      <c r="D190" s="8" t="s">
        <v>1210</v>
      </c>
      <c r="E190" s="31">
        <v>60</v>
      </c>
      <c r="F190" s="31" t="s">
        <v>11</v>
      </c>
      <c r="G190" s="31" t="s">
        <v>12</v>
      </c>
      <c r="H190" s="32" t="s">
        <v>1321</v>
      </c>
    </row>
    <row r="191" spans="1:8">
      <c r="A191" s="30">
        <v>187</v>
      </c>
      <c r="B191" s="31">
        <v>370</v>
      </c>
      <c r="C191" s="8" t="s">
        <v>1322</v>
      </c>
      <c r="D191" s="8" t="s">
        <v>1323</v>
      </c>
      <c r="E191" s="31">
        <v>51</v>
      </c>
      <c r="F191" s="31" t="s">
        <v>43</v>
      </c>
      <c r="G191" s="31" t="s">
        <v>12</v>
      </c>
      <c r="H191" s="32" t="s">
        <v>1324</v>
      </c>
    </row>
    <row r="192" spans="1:8" ht="15.75" thickBot="1">
      <c r="A192" s="34">
        <v>188</v>
      </c>
      <c r="B192" s="35">
        <v>414</v>
      </c>
      <c r="C192" s="13" t="s">
        <v>1325</v>
      </c>
      <c r="D192" s="13" t="s">
        <v>1326</v>
      </c>
      <c r="E192" s="35">
        <v>27</v>
      </c>
      <c r="F192" s="35" t="s">
        <v>104</v>
      </c>
      <c r="G192" s="35" t="s">
        <v>12</v>
      </c>
      <c r="H192" s="36" t="s">
        <v>1327</v>
      </c>
    </row>
  </sheetData>
  <autoFilter ref="A4:H4"/>
  <mergeCells count="1">
    <mergeCell ref="A1:H3"/>
  </mergeCells>
  <pageMargins left="0" right="0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90"/>
  <sheetViews>
    <sheetView workbookViewId="0">
      <selection sqref="A1:H3"/>
    </sheetView>
  </sheetViews>
  <sheetFormatPr defaultColWidth="10.85546875" defaultRowHeight="15"/>
  <cols>
    <col min="1" max="1" width="8.42578125" style="3" customWidth="1"/>
    <col min="2" max="2" width="8.140625" style="3" customWidth="1"/>
    <col min="3" max="3" width="19.42578125" customWidth="1"/>
    <col min="4" max="4" width="14.7109375" customWidth="1"/>
    <col min="5" max="5" width="10.85546875" style="3" customWidth="1"/>
    <col min="6" max="6" width="13.140625" style="3" customWidth="1"/>
    <col min="7" max="8" width="10.85546875" style="3" customWidth="1"/>
  </cols>
  <sheetData>
    <row r="1" spans="1:8">
      <c r="A1" s="67" t="s">
        <v>1022</v>
      </c>
      <c r="B1" s="68"/>
      <c r="C1" s="68"/>
      <c r="D1" s="68"/>
      <c r="E1" s="68"/>
      <c r="F1" s="68"/>
      <c r="G1" s="68"/>
      <c r="H1" s="69"/>
    </row>
    <row r="2" spans="1:8">
      <c r="A2" s="70"/>
      <c r="B2" s="71"/>
      <c r="C2" s="71"/>
      <c r="D2" s="71"/>
      <c r="E2" s="71"/>
      <c r="F2" s="71"/>
      <c r="G2" s="71"/>
      <c r="H2" s="72"/>
    </row>
    <row r="3" spans="1:8">
      <c r="A3" s="76"/>
      <c r="B3" s="77"/>
      <c r="C3" s="77"/>
      <c r="D3" s="77"/>
      <c r="E3" s="77"/>
      <c r="F3" s="77"/>
      <c r="G3" s="77"/>
      <c r="H3" s="78"/>
    </row>
    <row r="4" spans="1:8" s="2" customFormat="1" ht="15.75" thickBot="1">
      <c r="A4" s="19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21" t="s">
        <v>1045</v>
      </c>
      <c r="G4" s="20" t="s">
        <v>1046</v>
      </c>
      <c r="H4" s="22" t="s">
        <v>5</v>
      </c>
    </row>
    <row r="5" spans="1:8">
      <c r="A5" s="15">
        <v>1</v>
      </c>
      <c r="B5" s="16">
        <v>117</v>
      </c>
      <c r="C5" s="17" t="s">
        <v>6</v>
      </c>
      <c r="D5" s="17" t="s">
        <v>7</v>
      </c>
      <c r="E5" s="16">
        <v>29</v>
      </c>
      <c r="F5" s="16" t="s">
        <v>8</v>
      </c>
      <c r="G5" s="16" t="s">
        <v>9</v>
      </c>
      <c r="H5" s="18" t="s">
        <v>10</v>
      </c>
    </row>
    <row r="6" spans="1:8">
      <c r="A6" s="9">
        <v>2</v>
      </c>
      <c r="B6" s="7">
        <v>456</v>
      </c>
      <c r="C6" s="8" t="s">
        <v>1023</v>
      </c>
      <c r="D6" s="8" t="s">
        <v>1024</v>
      </c>
      <c r="E6" s="7">
        <v>25</v>
      </c>
      <c r="F6" s="7" t="s">
        <v>11</v>
      </c>
      <c r="G6" s="7" t="s">
        <v>9</v>
      </c>
      <c r="H6" s="10" t="s">
        <v>13</v>
      </c>
    </row>
    <row r="7" spans="1:8">
      <c r="A7" s="9">
        <v>3</v>
      </c>
      <c r="B7" s="7">
        <v>212</v>
      </c>
      <c r="C7" s="8" t="s">
        <v>14</v>
      </c>
      <c r="D7" s="8" t="s">
        <v>15</v>
      </c>
      <c r="E7" s="7">
        <v>42</v>
      </c>
      <c r="F7" s="7" t="s">
        <v>16</v>
      </c>
      <c r="G7" s="7" t="s">
        <v>9</v>
      </c>
      <c r="H7" s="10" t="s">
        <v>17</v>
      </c>
    </row>
    <row r="8" spans="1:8">
      <c r="A8" s="9">
        <v>4</v>
      </c>
      <c r="B8" s="7">
        <v>164</v>
      </c>
      <c r="C8" s="8" t="s">
        <v>18</v>
      </c>
      <c r="D8" s="8" t="s">
        <v>19</v>
      </c>
      <c r="E8" s="7">
        <v>56</v>
      </c>
      <c r="F8" s="7" t="s">
        <v>20</v>
      </c>
      <c r="G8" s="7" t="s">
        <v>9</v>
      </c>
      <c r="H8" s="10" t="s">
        <v>21</v>
      </c>
    </row>
    <row r="9" spans="1:8">
      <c r="A9" s="9">
        <v>5</v>
      </c>
      <c r="B9" s="7">
        <v>341</v>
      </c>
      <c r="C9" s="8" t="s">
        <v>22</v>
      </c>
      <c r="D9" s="8" t="s">
        <v>23</v>
      </c>
      <c r="E9" s="7">
        <v>34</v>
      </c>
      <c r="F9" s="7" t="s">
        <v>24</v>
      </c>
      <c r="G9" s="7" t="s">
        <v>9</v>
      </c>
      <c r="H9" s="10" t="s">
        <v>25</v>
      </c>
    </row>
    <row r="10" spans="1:8">
      <c r="A10" s="9">
        <v>6</v>
      </c>
      <c r="B10" s="7">
        <v>555</v>
      </c>
      <c r="C10" s="8" t="s">
        <v>26</v>
      </c>
      <c r="D10" s="8" t="s">
        <v>27</v>
      </c>
      <c r="E10" s="7">
        <v>47</v>
      </c>
      <c r="F10" s="7" t="s">
        <v>28</v>
      </c>
      <c r="G10" s="7" t="s">
        <v>9</v>
      </c>
      <c r="H10" s="10" t="s">
        <v>29</v>
      </c>
    </row>
    <row r="11" spans="1:8">
      <c r="A11" s="9">
        <v>7</v>
      </c>
      <c r="B11" s="7">
        <v>245</v>
      </c>
      <c r="C11" s="8" t="s">
        <v>30</v>
      </c>
      <c r="D11" s="8" t="s">
        <v>31</v>
      </c>
      <c r="E11" s="7">
        <v>46</v>
      </c>
      <c r="F11" s="7" t="s">
        <v>32</v>
      </c>
      <c r="G11" s="7" t="s">
        <v>9</v>
      </c>
      <c r="H11" s="10" t="s">
        <v>33</v>
      </c>
    </row>
    <row r="12" spans="1:8">
      <c r="A12" s="9">
        <v>8</v>
      </c>
      <c r="B12" s="7">
        <v>353</v>
      </c>
      <c r="C12" s="8" t="s">
        <v>34</v>
      </c>
      <c r="D12" s="8" t="s">
        <v>35</v>
      </c>
      <c r="E12" s="7">
        <v>48</v>
      </c>
      <c r="F12" s="7" t="s">
        <v>36</v>
      </c>
      <c r="G12" s="7" t="s">
        <v>9</v>
      </c>
      <c r="H12" s="10" t="s">
        <v>37</v>
      </c>
    </row>
    <row r="13" spans="1:8">
      <c r="A13" s="9">
        <v>9</v>
      </c>
      <c r="B13" s="7">
        <v>271</v>
      </c>
      <c r="C13" s="8" t="s">
        <v>18</v>
      </c>
      <c r="D13" s="8" t="s">
        <v>38</v>
      </c>
      <c r="E13" s="7">
        <v>40</v>
      </c>
      <c r="F13" s="7" t="s">
        <v>39</v>
      </c>
      <c r="G13" s="7" t="s">
        <v>9</v>
      </c>
      <c r="H13" s="10" t="s">
        <v>40</v>
      </c>
    </row>
    <row r="14" spans="1:8">
      <c r="A14" s="9">
        <v>10</v>
      </c>
      <c r="B14" s="7">
        <v>362</v>
      </c>
      <c r="C14" s="8" t="s">
        <v>41</v>
      </c>
      <c r="D14" s="8" t="s">
        <v>42</v>
      </c>
      <c r="E14" s="7">
        <v>50</v>
      </c>
      <c r="F14" s="7" t="s">
        <v>43</v>
      </c>
      <c r="G14" s="7" t="s">
        <v>9</v>
      </c>
      <c r="H14" s="10" t="s">
        <v>44</v>
      </c>
    </row>
    <row r="15" spans="1:8">
      <c r="A15" s="9">
        <v>11</v>
      </c>
      <c r="B15" s="7">
        <v>122</v>
      </c>
      <c r="C15" s="8" t="s">
        <v>45</v>
      </c>
      <c r="D15" s="8" t="s">
        <v>46</v>
      </c>
      <c r="E15" s="7">
        <v>40</v>
      </c>
      <c r="F15" s="7" t="s">
        <v>8</v>
      </c>
      <c r="G15" s="7" t="s">
        <v>9</v>
      </c>
      <c r="H15" s="10" t="s">
        <v>47</v>
      </c>
    </row>
    <row r="16" spans="1:8">
      <c r="A16" s="9">
        <v>12</v>
      </c>
      <c r="B16" s="7">
        <v>293</v>
      </c>
      <c r="C16" s="8" t="s">
        <v>48</v>
      </c>
      <c r="D16" s="8" t="s">
        <v>49</v>
      </c>
      <c r="E16" s="7">
        <v>48</v>
      </c>
      <c r="F16" s="7" t="s">
        <v>16</v>
      </c>
      <c r="G16" s="7" t="s">
        <v>9</v>
      </c>
      <c r="H16" s="10" t="s">
        <v>50</v>
      </c>
    </row>
    <row r="17" spans="1:8">
      <c r="A17" s="9">
        <v>13</v>
      </c>
      <c r="B17" s="7">
        <v>6</v>
      </c>
      <c r="C17" s="8" t="s">
        <v>51</v>
      </c>
      <c r="D17" s="8" t="s">
        <v>52</v>
      </c>
      <c r="E17" s="7">
        <v>50</v>
      </c>
      <c r="F17" s="7" t="s">
        <v>43</v>
      </c>
      <c r="G17" s="7" t="s">
        <v>9</v>
      </c>
      <c r="H17" s="10" t="s">
        <v>53</v>
      </c>
    </row>
    <row r="18" spans="1:8">
      <c r="A18" s="9">
        <v>14</v>
      </c>
      <c r="B18" s="7">
        <v>364</v>
      </c>
      <c r="C18" s="8" t="s">
        <v>54</v>
      </c>
      <c r="D18" s="8" t="s">
        <v>55</v>
      </c>
      <c r="E18" s="7">
        <v>54</v>
      </c>
      <c r="F18" s="7" t="s">
        <v>56</v>
      </c>
      <c r="G18" s="7" t="s">
        <v>9</v>
      </c>
      <c r="H18" s="10" t="s">
        <v>57</v>
      </c>
    </row>
    <row r="19" spans="1:8">
      <c r="A19" s="9">
        <v>15</v>
      </c>
      <c r="B19" s="7">
        <v>115</v>
      </c>
      <c r="C19" s="8" t="s">
        <v>58</v>
      </c>
      <c r="D19" s="8" t="s">
        <v>59</v>
      </c>
      <c r="E19" s="7">
        <v>26</v>
      </c>
      <c r="F19" s="7" t="s">
        <v>8</v>
      </c>
      <c r="G19" s="7" t="s">
        <v>9</v>
      </c>
      <c r="H19" s="10" t="s">
        <v>60</v>
      </c>
    </row>
    <row r="20" spans="1:8">
      <c r="A20" s="9">
        <v>16</v>
      </c>
      <c r="B20" s="7">
        <v>93</v>
      </c>
      <c r="C20" s="8" t="s">
        <v>61</v>
      </c>
      <c r="D20" s="8" t="s">
        <v>62</v>
      </c>
      <c r="E20" s="7">
        <v>57</v>
      </c>
      <c r="F20" s="7" t="s">
        <v>8</v>
      </c>
      <c r="G20" s="7" t="s">
        <v>9</v>
      </c>
      <c r="H20" s="10" t="s">
        <v>63</v>
      </c>
    </row>
    <row r="21" spans="1:8">
      <c r="A21" s="9">
        <v>17</v>
      </c>
      <c r="B21" s="7">
        <v>143</v>
      </c>
      <c r="C21" s="8" t="s">
        <v>64</v>
      </c>
      <c r="D21" s="8" t="s">
        <v>65</v>
      </c>
      <c r="E21" s="7">
        <v>52</v>
      </c>
      <c r="F21" s="7" t="s">
        <v>16</v>
      </c>
      <c r="G21" s="7" t="s">
        <v>9</v>
      </c>
      <c r="H21" s="10" t="s">
        <v>66</v>
      </c>
    </row>
    <row r="22" spans="1:8">
      <c r="A22" s="9">
        <v>18</v>
      </c>
      <c r="B22" s="7">
        <v>240</v>
      </c>
      <c r="C22" s="8" t="s">
        <v>67</v>
      </c>
      <c r="D22" s="8" t="s">
        <v>68</v>
      </c>
      <c r="E22" s="7">
        <v>60</v>
      </c>
      <c r="F22" s="7" t="s">
        <v>69</v>
      </c>
      <c r="G22" s="7" t="s">
        <v>9</v>
      </c>
      <c r="H22" s="10" t="s">
        <v>70</v>
      </c>
    </row>
    <row r="23" spans="1:8">
      <c r="A23" s="9">
        <v>19</v>
      </c>
      <c r="B23" s="7">
        <v>196</v>
      </c>
      <c r="C23" s="8" t="s">
        <v>71</v>
      </c>
      <c r="D23" s="8" t="s">
        <v>72</v>
      </c>
      <c r="E23" s="7">
        <v>50</v>
      </c>
      <c r="F23" s="7" t="s">
        <v>8</v>
      </c>
      <c r="G23" s="7" t="s">
        <v>9</v>
      </c>
      <c r="H23" s="10" t="s">
        <v>73</v>
      </c>
    </row>
    <row r="24" spans="1:8">
      <c r="A24" s="9">
        <v>20</v>
      </c>
      <c r="B24" s="7">
        <v>275</v>
      </c>
      <c r="C24" s="8" t="s">
        <v>74</v>
      </c>
      <c r="D24" s="8" t="s">
        <v>75</v>
      </c>
      <c r="E24" s="7">
        <v>41</v>
      </c>
      <c r="F24" s="7" t="s">
        <v>76</v>
      </c>
      <c r="G24" s="7" t="s">
        <v>9</v>
      </c>
      <c r="H24" s="10" t="s">
        <v>77</v>
      </c>
    </row>
    <row r="25" spans="1:8">
      <c r="A25" s="9">
        <v>21</v>
      </c>
      <c r="B25" s="7">
        <v>375</v>
      </c>
      <c r="C25" s="8" t="s">
        <v>78</v>
      </c>
      <c r="D25" s="8" t="s">
        <v>79</v>
      </c>
      <c r="E25" s="7">
        <v>53</v>
      </c>
      <c r="F25" s="7" t="s">
        <v>43</v>
      </c>
      <c r="G25" s="7" t="s">
        <v>9</v>
      </c>
      <c r="H25" s="10" t="s">
        <v>80</v>
      </c>
    </row>
    <row r="26" spans="1:8">
      <c r="A26" s="9">
        <v>22</v>
      </c>
      <c r="B26" s="7">
        <v>412</v>
      </c>
      <c r="C26" s="8" t="s">
        <v>81</v>
      </c>
      <c r="D26" s="8" t="s">
        <v>82</v>
      </c>
      <c r="E26" s="7">
        <v>38</v>
      </c>
      <c r="F26" s="7" t="s">
        <v>8</v>
      </c>
      <c r="G26" s="7" t="s">
        <v>9</v>
      </c>
      <c r="H26" s="10" t="s">
        <v>83</v>
      </c>
    </row>
    <row r="27" spans="1:8">
      <c r="A27" s="9">
        <v>23</v>
      </c>
      <c r="B27" s="7">
        <v>113</v>
      </c>
      <c r="C27" s="8" t="s">
        <v>84</v>
      </c>
      <c r="D27" s="8" t="s">
        <v>85</v>
      </c>
      <c r="E27" s="7">
        <v>24</v>
      </c>
      <c r="F27" s="7" t="s">
        <v>8</v>
      </c>
      <c r="G27" s="7" t="s">
        <v>9</v>
      </c>
      <c r="H27" s="10" t="s">
        <v>86</v>
      </c>
    </row>
    <row r="28" spans="1:8">
      <c r="A28" s="9">
        <v>24</v>
      </c>
      <c r="B28" s="7">
        <v>173</v>
      </c>
      <c r="C28" s="8" t="s">
        <v>87</v>
      </c>
      <c r="D28" s="8" t="s">
        <v>88</v>
      </c>
      <c r="E28" s="7">
        <v>34</v>
      </c>
      <c r="F28" s="7" t="s">
        <v>20</v>
      </c>
      <c r="G28" s="7" t="s">
        <v>9</v>
      </c>
      <c r="H28" s="10" t="s">
        <v>89</v>
      </c>
    </row>
    <row r="29" spans="1:8">
      <c r="A29" s="9">
        <v>25</v>
      </c>
      <c r="B29" s="7">
        <v>282</v>
      </c>
      <c r="C29" s="8" t="s">
        <v>22</v>
      </c>
      <c r="D29" s="8" t="s">
        <v>90</v>
      </c>
      <c r="E29" s="7">
        <v>48</v>
      </c>
      <c r="F29" s="7" t="s">
        <v>91</v>
      </c>
      <c r="G29" s="7" t="s">
        <v>9</v>
      </c>
      <c r="H29" s="10" t="s">
        <v>92</v>
      </c>
    </row>
    <row r="30" spans="1:8">
      <c r="A30" s="9">
        <v>26</v>
      </c>
      <c r="B30" s="7">
        <v>354</v>
      </c>
      <c r="C30" s="8" t="s">
        <v>93</v>
      </c>
      <c r="D30" s="8" t="s">
        <v>94</v>
      </c>
      <c r="E30" s="7">
        <v>46</v>
      </c>
      <c r="F30" s="7" t="s">
        <v>36</v>
      </c>
      <c r="G30" s="7" t="s">
        <v>9</v>
      </c>
      <c r="H30" s="10" t="s">
        <v>95</v>
      </c>
    </row>
    <row r="31" spans="1:8">
      <c r="A31" s="9">
        <v>27</v>
      </c>
      <c r="B31" s="7">
        <v>270</v>
      </c>
      <c r="C31" s="8" t="s">
        <v>96</v>
      </c>
      <c r="D31" s="8" t="s">
        <v>97</v>
      </c>
      <c r="E31" s="7">
        <v>31</v>
      </c>
      <c r="F31" s="7" t="s">
        <v>76</v>
      </c>
      <c r="G31" s="7" t="s">
        <v>9</v>
      </c>
      <c r="H31" s="10" t="s">
        <v>98</v>
      </c>
    </row>
    <row r="32" spans="1:8">
      <c r="A32" s="9">
        <v>28</v>
      </c>
      <c r="B32" s="7">
        <v>206</v>
      </c>
      <c r="C32" s="8" t="s">
        <v>99</v>
      </c>
      <c r="D32" s="8" t="s">
        <v>100</v>
      </c>
      <c r="E32" s="7">
        <v>47</v>
      </c>
      <c r="F32" s="7" t="s">
        <v>20</v>
      </c>
      <c r="G32" s="7" t="s">
        <v>9</v>
      </c>
      <c r="H32" s="10" t="s">
        <v>101</v>
      </c>
    </row>
    <row r="33" spans="1:8">
      <c r="A33" s="9">
        <v>29</v>
      </c>
      <c r="B33" s="7">
        <v>483</v>
      </c>
      <c r="C33" s="8" t="s">
        <v>102</v>
      </c>
      <c r="D33" s="8" t="s">
        <v>103</v>
      </c>
      <c r="E33" s="7">
        <v>37</v>
      </c>
      <c r="F33" s="7" t="s">
        <v>104</v>
      </c>
      <c r="G33" s="7" t="s">
        <v>9</v>
      </c>
      <c r="H33" s="10" t="s">
        <v>105</v>
      </c>
    </row>
    <row r="34" spans="1:8">
      <c r="A34" s="9">
        <v>30</v>
      </c>
      <c r="B34" s="7">
        <v>246</v>
      </c>
      <c r="C34" s="8" t="s">
        <v>106</v>
      </c>
      <c r="D34" s="8" t="s">
        <v>107</v>
      </c>
      <c r="E34" s="7">
        <v>43</v>
      </c>
      <c r="F34" s="7" t="s">
        <v>91</v>
      </c>
      <c r="G34" s="7" t="s">
        <v>9</v>
      </c>
      <c r="H34" s="10" t="s">
        <v>108</v>
      </c>
    </row>
    <row r="35" spans="1:8">
      <c r="A35" s="9">
        <v>31</v>
      </c>
      <c r="B35" s="7">
        <v>258</v>
      </c>
      <c r="C35" s="8" t="s">
        <v>109</v>
      </c>
      <c r="D35" s="8" t="s">
        <v>110</v>
      </c>
      <c r="E35" s="7">
        <v>49</v>
      </c>
      <c r="F35" s="7" t="s">
        <v>16</v>
      </c>
      <c r="G35" s="7" t="s">
        <v>9</v>
      </c>
      <c r="H35" s="10" t="s">
        <v>111</v>
      </c>
    </row>
    <row r="36" spans="1:8">
      <c r="A36" s="9">
        <v>32</v>
      </c>
      <c r="B36" s="7">
        <v>132</v>
      </c>
      <c r="C36" s="8" t="s">
        <v>48</v>
      </c>
      <c r="D36" s="8" t="s">
        <v>112</v>
      </c>
      <c r="E36" s="7">
        <v>54</v>
      </c>
      <c r="F36" s="7" t="s">
        <v>43</v>
      </c>
      <c r="G36" s="7" t="s">
        <v>9</v>
      </c>
      <c r="H36" s="10" t="s">
        <v>113</v>
      </c>
    </row>
    <row r="37" spans="1:8">
      <c r="A37" s="9">
        <v>33</v>
      </c>
      <c r="B37" s="7">
        <v>82</v>
      </c>
      <c r="C37" s="8" t="s">
        <v>114</v>
      </c>
      <c r="D37" s="8" t="s">
        <v>115</v>
      </c>
      <c r="E37" s="7">
        <v>41</v>
      </c>
      <c r="F37" s="7" t="s">
        <v>8</v>
      </c>
      <c r="G37" s="7" t="s">
        <v>9</v>
      </c>
      <c r="H37" s="10" t="s">
        <v>116</v>
      </c>
    </row>
    <row r="38" spans="1:8">
      <c r="A38" s="9">
        <v>34</v>
      </c>
      <c r="B38" s="7">
        <v>407</v>
      </c>
      <c r="C38" s="8" t="s">
        <v>117</v>
      </c>
      <c r="D38" s="8" t="s">
        <v>118</v>
      </c>
      <c r="E38" s="7">
        <v>56</v>
      </c>
      <c r="F38" s="7" t="s">
        <v>119</v>
      </c>
      <c r="G38" s="7" t="s">
        <v>9</v>
      </c>
      <c r="H38" s="10" t="s">
        <v>120</v>
      </c>
    </row>
    <row r="39" spans="1:8">
      <c r="A39" s="9">
        <v>35</v>
      </c>
      <c r="B39" s="7">
        <v>154</v>
      </c>
      <c r="C39" s="8" t="s">
        <v>48</v>
      </c>
      <c r="D39" s="8" t="s">
        <v>121</v>
      </c>
      <c r="E39" s="7">
        <v>68</v>
      </c>
      <c r="F39" s="7" t="s">
        <v>91</v>
      </c>
      <c r="G39" s="7" t="s">
        <v>9</v>
      </c>
      <c r="H39" s="10" t="s">
        <v>122</v>
      </c>
    </row>
    <row r="40" spans="1:8">
      <c r="A40" s="9">
        <v>36</v>
      </c>
      <c r="B40" s="7">
        <v>137</v>
      </c>
      <c r="C40" s="8" t="s">
        <v>123</v>
      </c>
      <c r="D40" s="8" t="s">
        <v>124</v>
      </c>
      <c r="E40" s="7">
        <v>39</v>
      </c>
      <c r="F40" s="7" t="s">
        <v>43</v>
      </c>
      <c r="G40" s="7" t="s">
        <v>9</v>
      </c>
      <c r="H40" s="10" t="s">
        <v>125</v>
      </c>
    </row>
    <row r="41" spans="1:8">
      <c r="A41" s="9">
        <v>37</v>
      </c>
      <c r="B41" s="7">
        <v>457</v>
      </c>
      <c r="C41" s="8" t="s">
        <v>126</v>
      </c>
      <c r="D41" s="8" t="s">
        <v>127</v>
      </c>
      <c r="E41" s="7">
        <v>41</v>
      </c>
      <c r="F41" s="7" t="s">
        <v>128</v>
      </c>
      <c r="G41" s="7" t="s">
        <v>9</v>
      </c>
      <c r="H41" s="10" t="s">
        <v>129</v>
      </c>
    </row>
    <row r="42" spans="1:8">
      <c r="A42" s="9">
        <v>38</v>
      </c>
      <c r="B42" s="7">
        <v>408</v>
      </c>
      <c r="C42" s="8" t="s">
        <v>130</v>
      </c>
      <c r="D42" s="8" t="s">
        <v>131</v>
      </c>
      <c r="E42" s="7">
        <v>42</v>
      </c>
      <c r="F42" s="7" t="s">
        <v>91</v>
      </c>
      <c r="G42" s="7" t="s">
        <v>9</v>
      </c>
      <c r="H42" s="10" t="s">
        <v>132</v>
      </c>
    </row>
    <row r="43" spans="1:8">
      <c r="A43" s="9">
        <v>39</v>
      </c>
      <c r="B43" s="7">
        <v>330</v>
      </c>
      <c r="C43" s="8" t="s">
        <v>133</v>
      </c>
      <c r="D43" s="8" t="s">
        <v>134</v>
      </c>
      <c r="E43" s="7">
        <v>32</v>
      </c>
      <c r="F43" s="7" t="s">
        <v>32</v>
      </c>
      <c r="G43" s="7" t="s">
        <v>9</v>
      </c>
      <c r="H43" s="10" t="s">
        <v>135</v>
      </c>
    </row>
    <row r="44" spans="1:8">
      <c r="A44" s="9">
        <v>40</v>
      </c>
      <c r="B44" s="7">
        <v>332</v>
      </c>
      <c r="C44" s="8" t="s">
        <v>136</v>
      </c>
      <c r="D44" s="8" t="s">
        <v>137</v>
      </c>
      <c r="E44" s="7">
        <v>51</v>
      </c>
      <c r="F44" s="7" t="s">
        <v>16</v>
      </c>
      <c r="G44" s="7" t="s">
        <v>9</v>
      </c>
      <c r="H44" s="10" t="s">
        <v>138</v>
      </c>
    </row>
    <row r="45" spans="1:8">
      <c r="A45" s="9">
        <v>41</v>
      </c>
      <c r="B45" s="7">
        <v>5</v>
      </c>
      <c r="C45" s="8" t="s">
        <v>139</v>
      </c>
      <c r="D45" s="8" t="s">
        <v>140</v>
      </c>
      <c r="E45" s="7">
        <v>59</v>
      </c>
      <c r="F45" s="7" t="s">
        <v>76</v>
      </c>
      <c r="G45" s="7" t="s">
        <v>9</v>
      </c>
      <c r="H45" s="10" t="s">
        <v>141</v>
      </c>
    </row>
    <row r="46" spans="1:8">
      <c r="A46" s="9">
        <v>42</v>
      </c>
      <c r="B46" s="7">
        <v>310</v>
      </c>
      <c r="C46" s="8" t="s">
        <v>142</v>
      </c>
      <c r="D46" s="8" t="s">
        <v>143</v>
      </c>
      <c r="E46" s="7">
        <v>42</v>
      </c>
      <c r="F46" s="7" t="s">
        <v>16</v>
      </c>
      <c r="G46" s="7" t="s">
        <v>9</v>
      </c>
      <c r="H46" s="10" t="s">
        <v>144</v>
      </c>
    </row>
    <row r="47" spans="1:8">
      <c r="A47" s="9">
        <v>43</v>
      </c>
      <c r="B47" s="7">
        <v>335</v>
      </c>
      <c r="C47" s="8" t="s">
        <v>145</v>
      </c>
      <c r="D47" s="8" t="s">
        <v>146</v>
      </c>
      <c r="E47" s="7">
        <v>27</v>
      </c>
      <c r="F47" s="7" t="s">
        <v>147</v>
      </c>
      <c r="G47" s="7" t="s">
        <v>9</v>
      </c>
      <c r="H47" s="10" t="s">
        <v>148</v>
      </c>
    </row>
    <row r="48" spans="1:8">
      <c r="A48" s="9">
        <v>44</v>
      </c>
      <c r="B48" s="7">
        <v>404</v>
      </c>
      <c r="C48" s="8" t="s">
        <v>149</v>
      </c>
      <c r="D48" s="8" t="s">
        <v>150</v>
      </c>
      <c r="E48" s="7">
        <v>30</v>
      </c>
      <c r="F48" s="7" t="s">
        <v>24</v>
      </c>
      <c r="G48" s="7" t="s">
        <v>9</v>
      </c>
      <c r="H48" s="10" t="s">
        <v>151</v>
      </c>
    </row>
    <row r="49" spans="1:8">
      <c r="A49" s="9">
        <v>45</v>
      </c>
      <c r="B49" s="7">
        <v>109</v>
      </c>
      <c r="C49" s="8" t="s">
        <v>152</v>
      </c>
      <c r="D49" s="8" t="s">
        <v>153</v>
      </c>
      <c r="E49" s="7">
        <v>52</v>
      </c>
      <c r="F49" s="7" t="s">
        <v>8</v>
      </c>
      <c r="G49" s="7" t="s">
        <v>9</v>
      </c>
      <c r="H49" s="10" t="s">
        <v>154</v>
      </c>
    </row>
    <row r="50" spans="1:8">
      <c r="A50" s="9">
        <v>46</v>
      </c>
      <c r="B50" s="7">
        <v>309</v>
      </c>
      <c r="C50" s="8" t="s">
        <v>155</v>
      </c>
      <c r="D50" s="8" t="s">
        <v>156</v>
      </c>
      <c r="E50" s="7">
        <v>24</v>
      </c>
      <c r="F50" s="7" t="s">
        <v>157</v>
      </c>
      <c r="G50" s="7" t="s">
        <v>9</v>
      </c>
      <c r="H50" s="10" t="s">
        <v>158</v>
      </c>
    </row>
    <row r="51" spans="1:8">
      <c r="A51" s="9">
        <v>47</v>
      </c>
      <c r="B51" s="7">
        <v>300</v>
      </c>
      <c r="C51" s="8" t="s">
        <v>159</v>
      </c>
      <c r="D51" s="8" t="s">
        <v>160</v>
      </c>
      <c r="E51" s="7">
        <v>43</v>
      </c>
      <c r="F51" s="7" t="s">
        <v>147</v>
      </c>
      <c r="G51" s="7" t="s">
        <v>9</v>
      </c>
      <c r="H51" s="10" t="s">
        <v>161</v>
      </c>
    </row>
    <row r="52" spans="1:8">
      <c r="A52" s="9">
        <v>48</v>
      </c>
      <c r="B52" s="7">
        <v>257</v>
      </c>
      <c r="C52" s="8" t="s">
        <v>162</v>
      </c>
      <c r="D52" s="8" t="s">
        <v>163</v>
      </c>
      <c r="E52" s="7">
        <v>26</v>
      </c>
      <c r="F52" s="7" t="s">
        <v>76</v>
      </c>
      <c r="G52" s="7" t="s">
        <v>9</v>
      </c>
      <c r="H52" s="10" t="s">
        <v>164</v>
      </c>
    </row>
    <row r="53" spans="1:8">
      <c r="A53" s="9">
        <v>49</v>
      </c>
      <c r="B53" s="7">
        <v>259</v>
      </c>
      <c r="C53" s="8" t="s">
        <v>165</v>
      </c>
      <c r="D53" s="8" t="s">
        <v>166</v>
      </c>
      <c r="E53" s="7">
        <v>26</v>
      </c>
      <c r="F53" s="7" t="s">
        <v>76</v>
      </c>
      <c r="G53" s="7" t="s">
        <v>12</v>
      </c>
      <c r="H53" s="10" t="s">
        <v>167</v>
      </c>
    </row>
    <row r="54" spans="1:8">
      <c r="A54" s="9">
        <v>50</v>
      </c>
      <c r="B54" s="7">
        <v>280</v>
      </c>
      <c r="C54" s="8" t="s">
        <v>126</v>
      </c>
      <c r="D54" s="8" t="s">
        <v>168</v>
      </c>
      <c r="E54" s="7">
        <v>14</v>
      </c>
      <c r="F54" s="7" t="s">
        <v>24</v>
      </c>
      <c r="G54" s="7" t="s">
        <v>9</v>
      </c>
      <c r="H54" s="10" t="s">
        <v>169</v>
      </c>
    </row>
    <row r="55" spans="1:8">
      <c r="A55" s="9">
        <v>51</v>
      </c>
      <c r="B55" s="7">
        <v>198</v>
      </c>
      <c r="C55" s="8" t="s">
        <v>170</v>
      </c>
      <c r="D55" s="8" t="s">
        <v>171</v>
      </c>
      <c r="E55" s="7">
        <v>32</v>
      </c>
      <c r="F55" s="7" t="s">
        <v>147</v>
      </c>
      <c r="G55" s="7" t="s">
        <v>9</v>
      </c>
      <c r="H55" s="10" t="s">
        <v>172</v>
      </c>
    </row>
    <row r="56" spans="1:8">
      <c r="A56" s="9">
        <v>52</v>
      </c>
      <c r="B56" s="7">
        <v>288</v>
      </c>
      <c r="C56" s="8" t="s">
        <v>117</v>
      </c>
      <c r="D56" s="8" t="s">
        <v>173</v>
      </c>
      <c r="E56" s="7">
        <v>43</v>
      </c>
      <c r="F56" s="7" t="s">
        <v>174</v>
      </c>
      <c r="G56" s="7" t="s">
        <v>9</v>
      </c>
      <c r="H56" s="10" t="s">
        <v>175</v>
      </c>
    </row>
    <row r="57" spans="1:8">
      <c r="A57" s="9">
        <v>53</v>
      </c>
      <c r="B57" s="7">
        <v>63</v>
      </c>
      <c r="C57" s="8" t="s">
        <v>1042</v>
      </c>
      <c r="D57" s="8" t="s">
        <v>1043</v>
      </c>
      <c r="E57" s="7">
        <v>30</v>
      </c>
      <c r="F57" s="7" t="s">
        <v>174</v>
      </c>
      <c r="G57" s="7" t="s">
        <v>9</v>
      </c>
      <c r="H57" s="10" t="s">
        <v>1044</v>
      </c>
    </row>
    <row r="58" spans="1:8">
      <c r="A58" s="9">
        <v>54</v>
      </c>
      <c r="B58" s="7">
        <v>357</v>
      </c>
      <c r="C58" s="8" t="s">
        <v>176</v>
      </c>
      <c r="D58" s="8" t="s">
        <v>177</v>
      </c>
      <c r="E58" s="7">
        <v>43</v>
      </c>
      <c r="F58" s="7" t="s">
        <v>36</v>
      </c>
      <c r="G58" s="7" t="s">
        <v>9</v>
      </c>
      <c r="H58" s="10" t="s">
        <v>178</v>
      </c>
    </row>
    <row r="59" spans="1:8">
      <c r="A59" s="9">
        <v>55</v>
      </c>
      <c r="B59" s="7">
        <v>65</v>
      </c>
      <c r="C59" s="8" t="s">
        <v>179</v>
      </c>
      <c r="D59" s="8" t="s">
        <v>180</v>
      </c>
      <c r="E59" s="7">
        <v>46</v>
      </c>
      <c r="F59" s="7" t="s">
        <v>20</v>
      </c>
      <c r="G59" s="7" t="s">
        <v>9</v>
      </c>
      <c r="H59" s="10" t="s">
        <v>181</v>
      </c>
    </row>
    <row r="60" spans="1:8">
      <c r="A60" s="9">
        <v>56</v>
      </c>
      <c r="B60" s="7">
        <v>20</v>
      </c>
      <c r="C60" s="8" t="s">
        <v>182</v>
      </c>
      <c r="D60" s="8" t="s">
        <v>183</v>
      </c>
      <c r="E60" s="7">
        <v>43</v>
      </c>
      <c r="F60" s="7" t="s">
        <v>32</v>
      </c>
      <c r="G60" s="7" t="s">
        <v>9</v>
      </c>
      <c r="H60" s="10" t="s">
        <v>184</v>
      </c>
    </row>
    <row r="61" spans="1:8">
      <c r="A61" s="9">
        <v>57</v>
      </c>
      <c r="B61" s="7">
        <v>110</v>
      </c>
      <c r="C61" s="8" t="s">
        <v>185</v>
      </c>
      <c r="D61" s="8" t="s">
        <v>186</v>
      </c>
      <c r="E61" s="7">
        <v>56</v>
      </c>
      <c r="F61" s="7" t="s">
        <v>32</v>
      </c>
      <c r="G61" s="7" t="s">
        <v>9</v>
      </c>
      <c r="H61" s="10" t="s">
        <v>187</v>
      </c>
    </row>
    <row r="62" spans="1:8">
      <c r="A62" s="9">
        <v>58</v>
      </c>
      <c r="B62" s="7">
        <v>13</v>
      </c>
      <c r="C62" s="8" t="s">
        <v>188</v>
      </c>
      <c r="D62" s="8" t="s">
        <v>189</v>
      </c>
      <c r="E62" s="7">
        <v>53</v>
      </c>
      <c r="F62" s="7" t="s">
        <v>119</v>
      </c>
      <c r="G62" s="7" t="s">
        <v>12</v>
      </c>
      <c r="H62" s="10" t="s">
        <v>187</v>
      </c>
    </row>
    <row r="63" spans="1:8">
      <c r="A63" s="9">
        <v>59</v>
      </c>
      <c r="B63" s="7">
        <v>421</v>
      </c>
      <c r="C63" s="8" t="s">
        <v>190</v>
      </c>
      <c r="D63" s="8" t="s">
        <v>191</v>
      </c>
      <c r="E63" s="7">
        <v>38</v>
      </c>
      <c r="F63" s="7" t="s">
        <v>104</v>
      </c>
      <c r="G63" s="7" t="s">
        <v>9</v>
      </c>
      <c r="H63" s="10" t="s">
        <v>192</v>
      </c>
    </row>
    <row r="64" spans="1:8">
      <c r="A64" s="9">
        <v>60</v>
      </c>
      <c r="B64" s="7">
        <v>422</v>
      </c>
      <c r="C64" s="8" t="s">
        <v>193</v>
      </c>
      <c r="D64" s="8" t="s">
        <v>194</v>
      </c>
      <c r="E64" s="7">
        <v>53</v>
      </c>
      <c r="F64" s="7" t="s">
        <v>195</v>
      </c>
      <c r="G64" s="7" t="s">
        <v>9</v>
      </c>
      <c r="H64" s="10" t="s">
        <v>196</v>
      </c>
    </row>
    <row r="65" spans="1:8">
      <c r="A65" s="9">
        <v>61</v>
      </c>
      <c r="B65" s="7">
        <v>177</v>
      </c>
      <c r="C65" s="8" t="s">
        <v>197</v>
      </c>
      <c r="D65" s="8" t="s">
        <v>198</v>
      </c>
      <c r="E65" s="7">
        <v>47</v>
      </c>
      <c r="F65" s="7" t="s">
        <v>199</v>
      </c>
      <c r="G65" s="7" t="s">
        <v>200</v>
      </c>
      <c r="H65" s="10" t="s">
        <v>201</v>
      </c>
    </row>
    <row r="66" spans="1:8">
      <c r="A66" s="9">
        <v>62</v>
      </c>
      <c r="B66" s="7">
        <v>135</v>
      </c>
      <c r="C66" s="8" t="s">
        <v>202</v>
      </c>
      <c r="D66" s="8" t="s">
        <v>203</v>
      </c>
      <c r="E66" s="7">
        <v>49</v>
      </c>
      <c r="F66" s="7" t="s">
        <v>76</v>
      </c>
      <c r="G66" s="7" t="s">
        <v>9</v>
      </c>
      <c r="H66" s="10" t="s">
        <v>204</v>
      </c>
    </row>
    <row r="67" spans="1:8">
      <c r="A67" s="9">
        <v>63</v>
      </c>
      <c r="B67" s="7">
        <v>371</v>
      </c>
      <c r="C67" s="8" t="s">
        <v>205</v>
      </c>
      <c r="D67" s="8" t="s">
        <v>206</v>
      </c>
      <c r="E67" s="7">
        <v>18</v>
      </c>
      <c r="F67" s="7" t="s">
        <v>16</v>
      </c>
      <c r="G67" s="7" t="s">
        <v>9</v>
      </c>
      <c r="H67" s="10" t="s">
        <v>207</v>
      </c>
    </row>
    <row r="68" spans="1:8">
      <c r="A68" s="9">
        <v>64</v>
      </c>
      <c r="B68" s="7">
        <v>77</v>
      </c>
      <c r="C68" s="8" t="s">
        <v>208</v>
      </c>
      <c r="D68" s="8" t="s">
        <v>209</v>
      </c>
      <c r="E68" s="7">
        <v>51</v>
      </c>
      <c r="F68" s="7" t="s">
        <v>43</v>
      </c>
      <c r="G68" s="7" t="s">
        <v>9</v>
      </c>
      <c r="H68" s="10" t="s">
        <v>210</v>
      </c>
    </row>
    <row r="69" spans="1:8">
      <c r="A69" s="9">
        <v>65</v>
      </c>
      <c r="B69" s="7">
        <v>106</v>
      </c>
      <c r="C69" s="8" t="s">
        <v>211</v>
      </c>
      <c r="D69" s="8" t="s">
        <v>212</v>
      </c>
      <c r="E69" s="7">
        <v>23</v>
      </c>
      <c r="F69" s="7" t="s">
        <v>8</v>
      </c>
      <c r="G69" s="7" t="s">
        <v>9</v>
      </c>
      <c r="H69" s="10" t="s">
        <v>213</v>
      </c>
    </row>
    <row r="70" spans="1:8">
      <c r="A70" s="9">
        <v>66</v>
      </c>
      <c r="B70" s="7">
        <v>355</v>
      </c>
      <c r="C70" s="8" t="s">
        <v>214</v>
      </c>
      <c r="D70" s="8" t="s">
        <v>215</v>
      </c>
      <c r="E70" s="7">
        <v>47</v>
      </c>
      <c r="F70" s="7" t="s">
        <v>36</v>
      </c>
      <c r="G70" s="7" t="s">
        <v>9</v>
      </c>
      <c r="H70" s="10" t="s">
        <v>216</v>
      </c>
    </row>
    <row r="71" spans="1:8">
      <c r="A71" s="9">
        <v>67</v>
      </c>
      <c r="B71" s="7">
        <v>445</v>
      </c>
      <c r="C71" s="8" t="s">
        <v>217</v>
      </c>
      <c r="D71" s="8" t="s">
        <v>218</v>
      </c>
      <c r="E71" s="7">
        <v>27</v>
      </c>
      <c r="F71" s="7" t="s">
        <v>24</v>
      </c>
      <c r="G71" s="7" t="s">
        <v>9</v>
      </c>
      <c r="H71" s="10" t="s">
        <v>219</v>
      </c>
    </row>
    <row r="72" spans="1:8">
      <c r="A72" s="9">
        <v>68</v>
      </c>
      <c r="B72" s="7">
        <v>475</v>
      </c>
      <c r="C72" s="8" t="s">
        <v>220</v>
      </c>
      <c r="D72" s="8" t="s">
        <v>221</v>
      </c>
      <c r="E72" s="7">
        <v>31</v>
      </c>
      <c r="F72" s="7" t="s">
        <v>39</v>
      </c>
      <c r="G72" s="7" t="s">
        <v>9</v>
      </c>
      <c r="H72" s="10" t="s">
        <v>222</v>
      </c>
    </row>
    <row r="73" spans="1:8">
      <c r="A73" s="9">
        <v>69</v>
      </c>
      <c r="B73" s="7">
        <v>379</v>
      </c>
      <c r="C73" s="8" t="s">
        <v>223</v>
      </c>
      <c r="D73" s="8" t="s">
        <v>224</v>
      </c>
      <c r="E73" s="7">
        <v>34</v>
      </c>
      <c r="F73" s="7" t="s">
        <v>39</v>
      </c>
      <c r="G73" s="7" t="s">
        <v>12</v>
      </c>
      <c r="H73" s="10" t="s">
        <v>225</v>
      </c>
    </row>
    <row r="74" spans="1:8">
      <c r="A74" s="9">
        <v>70</v>
      </c>
      <c r="B74" s="7">
        <v>166</v>
      </c>
      <c r="C74" s="8" t="s">
        <v>226</v>
      </c>
      <c r="D74" s="8" t="s">
        <v>227</v>
      </c>
      <c r="E74" s="7">
        <v>58</v>
      </c>
      <c r="F74" s="7" t="s">
        <v>32</v>
      </c>
      <c r="G74" s="7" t="s">
        <v>9</v>
      </c>
      <c r="H74" s="10" t="s">
        <v>228</v>
      </c>
    </row>
    <row r="75" spans="1:8">
      <c r="A75" s="9">
        <v>71</v>
      </c>
      <c r="B75" s="7">
        <v>157</v>
      </c>
      <c r="C75" s="8" t="s">
        <v>229</v>
      </c>
      <c r="D75" s="8" t="s">
        <v>230</v>
      </c>
      <c r="E75" s="7">
        <v>65</v>
      </c>
      <c r="F75" s="7" t="s">
        <v>231</v>
      </c>
      <c r="G75" s="7" t="s">
        <v>9</v>
      </c>
      <c r="H75" s="10" t="s">
        <v>228</v>
      </c>
    </row>
    <row r="76" spans="1:8">
      <c r="A76" s="9">
        <v>72</v>
      </c>
      <c r="B76" s="7">
        <v>281</v>
      </c>
      <c r="C76" s="8" t="s">
        <v>232</v>
      </c>
      <c r="D76" s="8" t="s">
        <v>233</v>
      </c>
      <c r="E76" s="7">
        <v>48</v>
      </c>
      <c r="F76" s="7" t="s">
        <v>20</v>
      </c>
      <c r="G76" s="7" t="s">
        <v>12</v>
      </c>
      <c r="H76" s="10" t="s">
        <v>234</v>
      </c>
    </row>
    <row r="77" spans="1:8">
      <c r="A77" s="9">
        <v>73</v>
      </c>
      <c r="B77" s="7">
        <v>390</v>
      </c>
      <c r="C77" s="8" t="s">
        <v>235</v>
      </c>
      <c r="D77" s="8" t="s">
        <v>236</v>
      </c>
      <c r="E77" s="7">
        <v>28</v>
      </c>
      <c r="F77" s="7" t="s">
        <v>147</v>
      </c>
      <c r="G77" s="7" t="s">
        <v>9</v>
      </c>
      <c r="H77" s="10" t="s">
        <v>237</v>
      </c>
    </row>
    <row r="78" spans="1:8">
      <c r="A78" s="9">
        <v>74</v>
      </c>
      <c r="B78" s="7">
        <v>326</v>
      </c>
      <c r="C78" s="8" t="s">
        <v>238</v>
      </c>
      <c r="D78" s="8" t="s">
        <v>239</v>
      </c>
      <c r="E78" s="7">
        <v>62</v>
      </c>
      <c r="F78" s="7" t="s">
        <v>240</v>
      </c>
      <c r="G78" s="7" t="s">
        <v>9</v>
      </c>
      <c r="H78" s="10" t="s">
        <v>241</v>
      </c>
    </row>
    <row r="79" spans="1:8">
      <c r="A79" s="9">
        <v>75</v>
      </c>
      <c r="B79" s="7">
        <v>18</v>
      </c>
      <c r="C79" s="8" t="s">
        <v>242</v>
      </c>
      <c r="D79" s="8" t="s">
        <v>243</v>
      </c>
      <c r="E79" s="7">
        <v>49</v>
      </c>
      <c r="F79" s="7" t="s">
        <v>244</v>
      </c>
      <c r="G79" s="7" t="s">
        <v>12</v>
      </c>
      <c r="H79" s="10" t="s">
        <v>245</v>
      </c>
    </row>
    <row r="80" spans="1:8">
      <c r="A80" s="9">
        <v>76</v>
      </c>
      <c r="B80" s="7">
        <v>342</v>
      </c>
      <c r="C80" s="8" t="s">
        <v>246</v>
      </c>
      <c r="D80" s="8" t="s">
        <v>247</v>
      </c>
      <c r="E80" s="7">
        <v>43</v>
      </c>
      <c r="F80" s="7" t="s">
        <v>24</v>
      </c>
      <c r="G80" s="7" t="s">
        <v>9</v>
      </c>
      <c r="H80" s="10" t="s">
        <v>248</v>
      </c>
    </row>
    <row r="81" spans="1:8">
      <c r="A81" s="9">
        <v>77</v>
      </c>
      <c r="B81" s="7">
        <v>361</v>
      </c>
      <c r="C81" s="8" t="s">
        <v>249</v>
      </c>
      <c r="D81" s="8" t="s">
        <v>250</v>
      </c>
      <c r="E81" s="7">
        <v>52</v>
      </c>
      <c r="F81" s="7" t="s">
        <v>39</v>
      </c>
      <c r="G81" s="7" t="s">
        <v>9</v>
      </c>
      <c r="H81" s="10" t="s">
        <v>251</v>
      </c>
    </row>
    <row r="82" spans="1:8">
      <c r="A82" s="9">
        <v>78</v>
      </c>
      <c r="B82" s="7">
        <v>267</v>
      </c>
      <c r="C82" s="8" t="s">
        <v>252</v>
      </c>
      <c r="D82" s="8" t="s">
        <v>253</v>
      </c>
      <c r="E82" s="7">
        <v>46</v>
      </c>
      <c r="F82" s="7" t="s">
        <v>76</v>
      </c>
      <c r="G82" s="7" t="s">
        <v>9</v>
      </c>
      <c r="H82" s="10" t="s">
        <v>254</v>
      </c>
    </row>
    <row r="83" spans="1:8">
      <c r="A83" s="9">
        <v>79</v>
      </c>
      <c r="B83" s="7">
        <v>138</v>
      </c>
      <c r="C83" s="8" t="s">
        <v>255</v>
      </c>
      <c r="D83" s="8" t="s">
        <v>256</v>
      </c>
      <c r="E83" s="7">
        <v>48</v>
      </c>
      <c r="F83" s="7" t="s">
        <v>36</v>
      </c>
      <c r="G83" s="7" t="s">
        <v>9</v>
      </c>
      <c r="H83" s="10" t="s">
        <v>257</v>
      </c>
    </row>
    <row r="84" spans="1:8">
      <c r="A84" s="9">
        <v>80</v>
      </c>
      <c r="B84" s="7">
        <v>372</v>
      </c>
      <c r="C84" s="8" t="s">
        <v>155</v>
      </c>
      <c r="D84" s="8" t="s">
        <v>258</v>
      </c>
      <c r="E84" s="7">
        <v>28</v>
      </c>
      <c r="F84" s="7" t="s">
        <v>39</v>
      </c>
      <c r="G84" s="7" t="s">
        <v>9</v>
      </c>
      <c r="H84" s="10" t="s">
        <v>259</v>
      </c>
    </row>
    <row r="85" spans="1:8">
      <c r="A85" s="9">
        <v>81</v>
      </c>
      <c r="B85" s="7">
        <v>247</v>
      </c>
      <c r="C85" s="8" t="s">
        <v>260</v>
      </c>
      <c r="D85" s="8" t="s">
        <v>261</v>
      </c>
      <c r="E85" s="7">
        <v>57</v>
      </c>
      <c r="F85" s="7" t="s">
        <v>8</v>
      </c>
      <c r="G85" s="7" t="s">
        <v>9</v>
      </c>
      <c r="H85" s="10" t="s">
        <v>262</v>
      </c>
    </row>
    <row r="86" spans="1:8">
      <c r="A86" s="9">
        <v>82</v>
      </c>
      <c r="B86" s="7">
        <v>334</v>
      </c>
      <c r="C86" s="8" t="s">
        <v>263</v>
      </c>
      <c r="D86" s="8" t="s">
        <v>264</v>
      </c>
      <c r="E86" s="7">
        <v>33</v>
      </c>
      <c r="F86" s="7" t="s">
        <v>147</v>
      </c>
      <c r="G86" s="7" t="s">
        <v>9</v>
      </c>
      <c r="H86" s="10" t="s">
        <v>265</v>
      </c>
    </row>
    <row r="87" spans="1:8">
      <c r="A87" s="9">
        <v>83</v>
      </c>
      <c r="B87" s="7">
        <v>415</v>
      </c>
      <c r="C87" s="8" t="s">
        <v>266</v>
      </c>
      <c r="D87" s="8" t="s">
        <v>267</v>
      </c>
      <c r="E87" s="7">
        <v>40</v>
      </c>
      <c r="F87" s="7" t="s">
        <v>104</v>
      </c>
      <c r="G87" s="7" t="s">
        <v>9</v>
      </c>
      <c r="H87" s="10" t="s">
        <v>268</v>
      </c>
    </row>
    <row r="88" spans="1:8">
      <c r="A88" s="9">
        <v>84</v>
      </c>
      <c r="B88" s="7">
        <v>201</v>
      </c>
      <c r="C88" s="8" t="s">
        <v>269</v>
      </c>
      <c r="D88" s="8" t="s">
        <v>270</v>
      </c>
      <c r="E88" s="7">
        <v>19</v>
      </c>
      <c r="F88" s="7" t="s">
        <v>147</v>
      </c>
      <c r="G88" s="7" t="s">
        <v>9</v>
      </c>
      <c r="H88" s="10" t="s">
        <v>271</v>
      </c>
    </row>
    <row r="89" spans="1:8">
      <c r="A89" s="9">
        <v>85</v>
      </c>
      <c r="B89" s="7">
        <v>105</v>
      </c>
      <c r="C89" s="8" t="s">
        <v>272</v>
      </c>
      <c r="D89" s="8" t="s">
        <v>166</v>
      </c>
      <c r="E89" s="7">
        <v>24</v>
      </c>
      <c r="F89" s="7" t="s">
        <v>43</v>
      </c>
      <c r="G89" s="7" t="s">
        <v>9</v>
      </c>
      <c r="H89" s="10" t="s">
        <v>273</v>
      </c>
    </row>
    <row r="90" spans="1:8">
      <c r="A90" s="9">
        <v>86</v>
      </c>
      <c r="B90" s="7">
        <v>376</v>
      </c>
      <c r="C90" s="8" t="s">
        <v>274</v>
      </c>
      <c r="D90" s="8" t="s">
        <v>206</v>
      </c>
      <c r="E90" s="7">
        <v>47</v>
      </c>
      <c r="F90" s="7" t="s">
        <v>16</v>
      </c>
      <c r="G90" s="7" t="s">
        <v>9</v>
      </c>
      <c r="H90" s="10" t="s">
        <v>275</v>
      </c>
    </row>
    <row r="91" spans="1:8">
      <c r="A91" s="9">
        <v>87</v>
      </c>
      <c r="B91" s="7">
        <v>296</v>
      </c>
      <c r="C91" s="8" t="s">
        <v>276</v>
      </c>
      <c r="D91" s="8" t="s">
        <v>277</v>
      </c>
      <c r="E91" s="7">
        <v>43</v>
      </c>
      <c r="F91" s="7" t="s">
        <v>32</v>
      </c>
      <c r="G91" s="7" t="s">
        <v>12</v>
      </c>
      <c r="H91" s="10" t="s">
        <v>278</v>
      </c>
    </row>
    <row r="92" spans="1:8">
      <c r="A92" s="9">
        <v>88</v>
      </c>
      <c r="B92" s="7">
        <v>352</v>
      </c>
      <c r="C92" s="8" t="s">
        <v>279</v>
      </c>
      <c r="D92" s="8" t="s">
        <v>280</v>
      </c>
      <c r="E92" s="7">
        <v>57</v>
      </c>
      <c r="F92" s="7" t="s">
        <v>36</v>
      </c>
      <c r="G92" s="7" t="s">
        <v>9</v>
      </c>
      <c r="H92" s="10" t="s">
        <v>281</v>
      </c>
    </row>
    <row r="93" spans="1:8">
      <c r="A93" s="9">
        <v>89</v>
      </c>
      <c r="B93" s="7">
        <v>193</v>
      </c>
      <c r="C93" s="8" t="s">
        <v>282</v>
      </c>
      <c r="D93" s="8" t="s">
        <v>283</v>
      </c>
      <c r="E93" s="7">
        <v>54</v>
      </c>
      <c r="F93" s="7" t="s">
        <v>91</v>
      </c>
      <c r="G93" s="7" t="s">
        <v>9</v>
      </c>
      <c r="H93" s="10" t="s">
        <v>284</v>
      </c>
    </row>
    <row r="94" spans="1:8">
      <c r="A94" s="9">
        <v>90</v>
      </c>
      <c r="B94" s="7">
        <v>195</v>
      </c>
      <c r="C94" s="8" t="s">
        <v>285</v>
      </c>
      <c r="D94" s="8" t="s">
        <v>286</v>
      </c>
      <c r="E94" s="7">
        <v>42</v>
      </c>
      <c r="F94" s="7" t="s">
        <v>8</v>
      </c>
      <c r="G94" s="7" t="s">
        <v>12</v>
      </c>
      <c r="H94" s="10" t="s">
        <v>287</v>
      </c>
    </row>
    <row r="95" spans="1:8">
      <c r="A95" s="9">
        <v>91</v>
      </c>
      <c r="B95" s="7">
        <v>265</v>
      </c>
      <c r="C95" s="8" t="s">
        <v>288</v>
      </c>
      <c r="D95" s="8" t="s">
        <v>289</v>
      </c>
      <c r="E95" s="7">
        <v>56</v>
      </c>
      <c r="F95" s="7" t="s">
        <v>16</v>
      </c>
      <c r="G95" s="7" t="s">
        <v>9</v>
      </c>
      <c r="H95" s="10" t="s">
        <v>290</v>
      </c>
    </row>
    <row r="96" spans="1:8">
      <c r="A96" s="9">
        <v>92</v>
      </c>
      <c r="B96" s="7">
        <v>254</v>
      </c>
      <c r="C96" s="8" t="s">
        <v>291</v>
      </c>
      <c r="D96" s="8" t="s">
        <v>292</v>
      </c>
      <c r="E96" s="7">
        <v>46</v>
      </c>
      <c r="F96" s="7" t="s">
        <v>293</v>
      </c>
      <c r="G96" s="7" t="s">
        <v>12</v>
      </c>
      <c r="H96" s="10" t="s">
        <v>294</v>
      </c>
    </row>
    <row r="97" spans="1:8">
      <c r="A97" s="9">
        <v>93</v>
      </c>
      <c r="B97" s="7">
        <v>284</v>
      </c>
      <c r="C97" s="8" t="s">
        <v>295</v>
      </c>
      <c r="D97" s="8" t="s">
        <v>296</v>
      </c>
      <c r="E97" s="7">
        <v>50</v>
      </c>
      <c r="F97" s="7" t="s">
        <v>91</v>
      </c>
      <c r="G97" s="7" t="s">
        <v>9</v>
      </c>
      <c r="H97" s="10" t="s">
        <v>297</v>
      </c>
    </row>
    <row r="98" spans="1:8">
      <c r="A98" s="9">
        <v>94</v>
      </c>
      <c r="B98" s="7">
        <v>276</v>
      </c>
      <c r="C98" s="8" t="s">
        <v>298</v>
      </c>
      <c r="D98" s="8" t="s">
        <v>299</v>
      </c>
      <c r="E98" s="7">
        <v>41</v>
      </c>
      <c r="F98" s="7" t="s">
        <v>91</v>
      </c>
      <c r="G98" s="7" t="s">
        <v>12</v>
      </c>
      <c r="H98" s="10" t="s">
        <v>300</v>
      </c>
    </row>
    <row r="99" spans="1:8">
      <c r="A99" s="9">
        <v>95</v>
      </c>
      <c r="B99" s="7">
        <v>373</v>
      </c>
      <c r="C99" s="8" t="s">
        <v>301</v>
      </c>
      <c r="D99" s="8" t="s">
        <v>302</v>
      </c>
      <c r="E99" s="7">
        <v>67</v>
      </c>
      <c r="F99" s="7" t="s">
        <v>240</v>
      </c>
      <c r="G99" s="7" t="s">
        <v>9</v>
      </c>
      <c r="H99" s="10" t="s">
        <v>303</v>
      </c>
    </row>
    <row r="100" spans="1:8">
      <c r="A100" s="9">
        <v>96</v>
      </c>
      <c r="B100" s="7">
        <v>175</v>
      </c>
      <c r="C100" s="8" t="s">
        <v>282</v>
      </c>
      <c r="D100" s="8" t="s">
        <v>304</v>
      </c>
      <c r="E100" s="7">
        <v>66</v>
      </c>
      <c r="F100" s="7" t="s">
        <v>16</v>
      </c>
      <c r="G100" s="7" t="s">
        <v>9</v>
      </c>
      <c r="H100" s="10" t="s">
        <v>305</v>
      </c>
    </row>
    <row r="101" spans="1:8">
      <c r="A101" s="9">
        <v>97</v>
      </c>
      <c r="B101" s="7">
        <v>90</v>
      </c>
      <c r="C101" s="8" t="s">
        <v>306</v>
      </c>
      <c r="D101" s="8" t="s">
        <v>307</v>
      </c>
      <c r="E101" s="7">
        <v>48</v>
      </c>
      <c r="F101" s="7" t="s">
        <v>20</v>
      </c>
      <c r="G101" s="7" t="s">
        <v>12</v>
      </c>
      <c r="H101" s="10" t="s">
        <v>308</v>
      </c>
    </row>
    <row r="102" spans="1:8">
      <c r="A102" s="9">
        <v>98</v>
      </c>
      <c r="B102" s="7">
        <v>264</v>
      </c>
      <c r="C102" s="8" t="s">
        <v>309</v>
      </c>
      <c r="D102" s="8" t="s">
        <v>310</v>
      </c>
      <c r="E102" s="7">
        <v>25</v>
      </c>
      <c r="F102" s="7" t="s">
        <v>76</v>
      </c>
      <c r="G102" s="7" t="s">
        <v>9</v>
      </c>
      <c r="H102" s="10" t="s">
        <v>311</v>
      </c>
    </row>
    <row r="103" spans="1:8">
      <c r="A103" s="9">
        <v>99</v>
      </c>
      <c r="B103" s="7">
        <v>261</v>
      </c>
      <c r="C103" s="8" t="s">
        <v>312</v>
      </c>
      <c r="D103" s="8" t="s">
        <v>313</v>
      </c>
      <c r="E103" s="7">
        <v>14</v>
      </c>
      <c r="F103" s="7" t="s">
        <v>76</v>
      </c>
      <c r="G103" s="7" t="s">
        <v>12</v>
      </c>
      <c r="H103" s="10" t="s">
        <v>314</v>
      </c>
    </row>
    <row r="104" spans="1:8">
      <c r="A104" s="9">
        <v>100</v>
      </c>
      <c r="B104" s="7">
        <v>450</v>
      </c>
      <c r="C104" s="8" t="s">
        <v>315</v>
      </c>
      <c r="D104" s="8" t="s">
        <v>316</v>
      </c>
      <c r="E104" s="7">
        <v>37</v>
      </c>
      <c r="F104" s="7" t="s">
        <v>104</v>
      </c>
      <c r="G104" s="7" t="s">
        <v>12</v>
      </c>
      <c r="H104" s="10" t="s">
        <v>317</v>
      </c>
    </row>
    <row r="105" spans="1:8">
      <c r="A105" s="9">
        <v>101</v>
      </c>
      <c r="B105" s="7">
        <v>260</v>
      </c>
      <c r="C105" s="8" t="s">
        <v>318</v>
      </c>
      <c r="D105" s="8" t="s">
        <v>319</v>
      </c>
      <c r="E105" s="7">
        <v>34</v>
      </c>
      <c r="F105" s="7" t="s">
        <v>76</v>
      </c>
      <c r="G105" s="7" t="s">
        <v>12</v>
      </c>
      <c r="H105" s="10" t="s">
        <v>320</v>
      </c>
    </row>
    <row r="106" spans="1:8">
      <c r="A106" s="9">
        <v>102</v>
      </c>
      <c r="B106" s="7">
        <v>224</v>
      </c>
      <c r="C106" s="8" t="s">
        <v>321</v>
      </c>
      <c r="D106" s="8" t="s">
        <v>322</v>
      </c>
      <c r="E106" s="7">
        <v>73</v>
      </c>
      <c r="F106" s="7" t="s">
        <v>11</v>
      </c>
      <c r="G106" s="7" t="s">
        <v>9</v>
      </c>
      <c r="H106" s="10" t="s">
        <v>323</v>
      </c>
    </row>
    <row r="107" spans="1:8">
      <c r="A107" s="9">
        <v>103</v>
      </c>
      <c r="B107" s="7">
        <v>331</v>
      </c>
      <c r="C107" s="8" t="s">
        <v>324</v>
      </c>
      <c r="D107" s="8" t="s">
        <v>325</v>
      </c>
      <c r="E107" s="7">
        <v>40</v>
      </c>
      <c r="F107" s="7" t="s">
        <v>43</v>
      </c>
      <c r="G107" s="7" t="s">
        <v>9</v>
      </c>
      <c r="H107" s="10" t="s">
        <v>326</v>
      </c>
    </row>
    <row r="108" spans="1:8">
      <c r="A108" s="9">
        <v>104</v>
      </c>
      <c r="B108" s="7">
        <v>108</v>
      </c>
      <c r="C108" s="8" t="s">
        <v>274</v>
      </c>
      <c r="D108" s="8" t="s">
        <v>327</v>
      </c>
      <c r="E108" s="7">
        <v>29</v>
      </c>
      <c r="F108" s="7" t="s">
        <v>39</v>
      </c>
      <c r="G108" s="7" t="s">
        <v>9</v>
      </c>
      <c r="H108" s="10" t="s">
        <v>328</v>
      </c>
    </row>
    <row r="109" spans="1:8">
      <c r="A109" s="9">
        <v>105</v>
      </c>
      <c r="B109" s="7">
        <v>403</v>
      </c>
      <c r="C109" s="8" t="s">
        <v>329</v>
      </c>
      <c r="D109" s="8" t="s">
        <v>330</v>
      </c>
      <c r="E109" s="7">
        <v>68</v>
      </c>
      <c r="F109" s="7" t="s">
        <v>56</v>
      </c>
      <c r="G109" s="7" t="s">
        <v>9</v>
      </c>
      <c r="H109" s="10" t="s">
        <v>331</v>
      </c>
    </row>
    <row r="110" spans="1:8">
      <c r="A110" s="9">
        <v>106</v>
      </c>
      <c r="B110" s="7">
        <v>308</v>
      </c>
      <c r="C110" s="8" t="s">
        <v>332</v>
      </c>
      <c r="D110" s="8" t="s">
        <v>333</v>
      </c>
      <c r="E110" s="7">
        <v>16</v>
      </c>
      <c r="F110" s="7" t="s">
        <v>147</v>
      </c>
      <c r="G110" s="7" t="s">
        <v>12</v>
      </c>
      <c r="H110" s="10" t="s">
        <v>334</v>
      </c>
    </row>
    <row r="111" spans="1:8">
      <c r="A111" s="9">
        <v>107</v>
      </c>
      <c r="B111" s="7">
        <v>365</v>
      </c>
      <c r="C111" s="8" t="s">
        <v>109</v>
      </c>
      <c r="D111" s="8" t="s">
        <v>335</v>
      </c>
      <c r="E111" s="7">
        <v>33</v>
      </c>
      <c r="F111" s="7" t="s">
        <v>147</v>
      </c>
      <c r="G111" s="7" t="s">
        <v>9</v>
      </c>
      <c r="H111" s="10" t="s">
        <v>336</v>
      </c>
    </row>
    <row r="112" spans="1:8">
      <c r="A112" s="9">
        <v>108</v>
      </c>
      <c r="B112" s="7">
        <v>112</v>
      </c>
      <c r="C112" s="8" t="s">
        <v>337</v>
      </c>
      <c r="D112" s="8" t="s">
        <v>338</v>
      </c>
      <c r="E112" s="7">
        <v>58</v>
      </c>
      <c r="F112" s="7" t="s">
        <v>339</v>
      </c>
      <c r="G112" s="7" t="s">
        <v>12</v>
      </c>
      <c r="H112" s="10" t="s">
        <v>336</v>
      </c>
    </row>
    <row r="113" spans="1:8">
      <c r="A113" s="9">
        <v>109</v>
      </c>
      <c r="B113" s="7">
        <v>378</v>
      </c>
      <c r="C113" s="8" t="s">
        <v>340</v>
      </c>
      <c r="D113" s="8" t="s">
        <v>206</v>
      </c>
      <c r="E113" s="7">
        <v>19</v>
      </c>
      <c r="F113" s="7" t="s">
        <v>16</v>
      </c>
      <c r="G113" s="7" t="s">
        <v>9</v>
      </c>
      <c r="H113" s="10" t="s">
        <v>341</v>
      </c>
    </row>
    <row r="114" spans="1:8">
      <c r="A114" s="9">
        <v>110</v>
      </c>
      <c r="B114" s="7">
        <v>57</v>
      </c>
      <c r="C114" s="8" t="s">
        <v>342</v>
      </c>
      <c r="D114" s="8" t="s">
        <v>343</v>
      </c>
      <c r="E114" s="7">
        <v>51</v>
      </c>
      <c r="F114" s="7" t="s">
        <v>16</v>
      </c>
      <c r="G114" s="7" t="s">
        <v>9</v>
      </c>
      <c r="H114" s="10" t="s">
        <v>344</v>
      </c>
    </row>
    <row r="115" spans="1:8">
      <c r="A115" s="9">
        <v>111</v>
      </c>
      <c r="B115" s="7">
        <v>470</v>
      </c>
      <c r="C115" s="8" t="s">
        <v>345</v>
      </c>
      <c r="D115" s="8" t="s">
        <v>346</v>
      </c>
      <c r="E115" s="7">
        <v>60</v>
      </c>
      <c r="F115" s="7" t="s">
        <v>347</v>
      </c>
      <c r="G115" s="7" t="s">
        <v>9</v>
      </c>
      <c r="H115" s="10" t="s">
        <v>348</v>
      </c>
    </row>
    <row r="116" spans="1:8">
      <c r="A116" s="9">
        <v>112</v>
      </c>
      <c r="B116" s="7">
        <v>315</v>
      </c>
      <c r="C116" s="8" t="s">
        <v>349</v>
      </c>
      <c r="D116" s="8" t="s">
        <v>350</v>
      </c>
      <c r="E116" s="7">
        <v>67</v>
      </c>
      <c r="F116" s="7" t="s">
        <v>69</v>
      </c>
      <c r="G116" s="7" t="s">
        <v>12</v>
      </c>
      <c r="H116" s="10" t="s">
        <v>351</v>
      </c>
    </row>
    <row r="117" spans="1:8">
      <c r="A117" s="9">
        <v>113</v>
      </c>
      <c r="B117" s="7">
        <v>148</v>
      </c>
      <c r="C117" s="8" t="s">
        <v>352</v>
      </c>
      <c r="D117" s="8" t="s">
        <v>353</v>
      </c>
      <c r="E117" s="7">
        <v>66</v>
      </c>
      <c r="F117" s="7" t="s">
        <v>11</v>
      </c>
      <c r="G117" s="7" t="s">
        <v>9</v>
      </c>
      <c r="H117" s="10" t="s">
        <v>354</v>
      </c>
    </row>
    <row r="118" spans="1:8">
      <c r="A118" s="9">
        <v>114</v>
      </c>
      <c r="B118" s="7">
        <v>14</v>
      </c>
      <c r="C118" s="8" t="s">
        <v>355</v>
      </c>
      <c r="D118" s="8" t="s">
        <v>189</v>
      </c>
      <c r="E118" s="7">
        <v>54</v>
      </c>
      <c r="F118" s="7" t="s">
        <v>91</v>
      </c>
      <c r="G118" s="7" t="s">
        <v>9</v>
      </c>
      <c r="H118" s="10" t="s">
        <v>356</v>
      </c>
    </row>
    <row r="119" spans="1:8">
      <c r="A119" s="9">
        <v>115</v>
      </c>
      <c r="B119" s="7">
        <v>437</v>
      </c>
      <c r="C119" s="8" t="s">
        <v>357</v>
      </c>
      <c r="D119" s="8" t="s">
        <v>358</v>
      </c>
      <c r="E119" s="7">
        <v>53</v>
      </c>
      <c r="F119" s="7" t="s">
        <v>339</v>
      </c>
      <c r="G119" s="7" t="s">
        <v>9</v>
      </c>
      <c r="H119" s="10" t="s">
        <v>359</v>
      </c>
    </row>
    <row r="120" spans="1:8">
      <c r="A120" s="9">
        <v>116</v>
      </c>
      <c r="B120" s="7">
        <v>202</v>
      </c>
      <c r="C120" s="8" t="s">
        <v>360</v>
      </c>
      <c r="D120" s="8" t="s">
        <v>361</v>
      </c>
      <c r="E120" s="7">
        <v>40</v>
      </c>
      <c r="F120" s="7" t="s">
        <v>147</v>
      </c>
      <c r="G120" s="7" t="s">
        <v>9</v>
      </c>
      <c r="H120" s="10" t="s">
        <v>362</v>
      </c>
    </row>
    <row r="121" spans="1:8">
      <c r="A121" s="9">
        <v>117</v>
      </c>
      <c r="B121" s="7">
        <v>369</v>
      </c>
      <c r="C121" s="8" t="s">
        <v>363</v>
      </c>
      <c r="D121" s="8" t="s">
        <v>364</v>
      </c>
      <c r="E121" s="7">
        <v>32</v>
      </c>
      <c r="F121" s="7" t="s">
        <v>147</v>
      </c>
      <c r="G121" s="7" t="s">
        <v>9</v>
      </c>
      <c r="H121" s="10" t="s">
        <v>365</v>
      </c>
    </row>
    <row r="122" spans="1:8">
      <c r="A122" s="9">
        <v>118</v>
      </c>
      <c r="B122" s="7">
        <v>558</v>
      </c>
      <c r="C122" s="8" t="s">
        <v>366</v>
      </c>
      <c r="D122" s="8" t="s">
        <v>367</v>
      </c>
      <c r="E122" s="7">
        <v>49</v>
      </c>
      <c r="F122" s="7" t="s">
        <v>20</v>
      </c>
      <c r="G122" s="7" t="s">
        <v>9</v>
      </c>
      <c r="H122" s="10" t="s">
        <v>368</v>
      </c>
    </row>
    <row r="123" spans="1:8">
      <c r="A123" s="9">
        <v>119</v>
      </c>
      <c r="B123" s="7">
        <v>287</v>
      </c>
      <c r="C123" s="8" t="s">
        <v>369</v>
      </c>
      <c r="D123" s="8" t="s">
        <v>370</v>
      </c>
      <c r="E123" s="7">
        <v>35</v>
      </c>
      <c r="F123" s="7" t="s">
        <v>174</v>
      </c>
      <c r="G123" s="7" t="s">
        <v>12</v>
      </c>
      <c r="H123" s="10" t="s">
        <v>371</v>
      </c>
    </row>
    <row r="124" spans="1:8">
      <c r="A124" s="9">
        <v>120</v>
      </c>
      <c r="B124" s="7">
        <v>294</v>
      </c>
      <c r="C124" s="8" t="s">
        <v>372</v>
      </c>
      <c r="D124" s="8" t="s">
        <v>134</v>
      </c>
      <c r="E124" s="7">
        <v>57</v>
      </c>
      <c r="F124" s="7" t="s">
        <v>16</v>
      </c>
      <c r="G124" s="7" t="s">
        <v>12</v>
      </c>
      <c r="H124" s="10" t="s">
        <v>373</v>
      </c>
    </row>
    <row r="125" spans="1:8">
      <c r="A125" s="9">
        <v>121</v>
      </c>
      <c r="B125" s="7">
        <v>91</v>
      </c>
      <c r="C125" s="8" t="s">
        <v>374</v>
      </c>
      <c r="D125" s="8" t="s">
        <v>375</v>
      </c>
      <c r="E125" s="7">
        <v>65</v>
      </c>
      <c r="F125" s="7" t="s">
        <v>20</v>
      </c>
      <c r="G125" s="7" t="s">
        <v>9</v>
      </c>
      <c r="H125" s="10" t="s">
        <v>376</v>
      </c>
    </row>
    <row r="126" spans="1:8">
      <c r="A126" s="9">
        <v>122</v>
      </c>
      <c r="B126" s="7">
        <v>363</v>
      </c>
      <c r="C126" s="8" t="s">
        <v>377</v>
      </c>
      <c r="D126" s="8" t="s">
        <v>378</v>
      </c>
      <c r="E126" s="7">
        <v>36</v>
      </c>
      <c r="F126" s="7" t="s">
        <v>43</v>
      </c>
      <c r="G126" s="7" t="s">
        <v>12</v>
      </c>
      <c r="H126" s="10" t="s">
        <v>379</v>
      </c>
    </row>
    <row r="127" spans="1:8">
      <c r="A127" s="9">
        <v>123</v>
      </c>
      <c r="B127" s="7">
        <v>147</v>
      </c>
      <c r="C127" s="8" t="s">
        <v>380</v>
      </c>
      <c r="D127" s="8" t="s">
        <v>381</v>
      </c>
      <c r="E127" s="7">
        <v>48</v>
      </c>
      <c r="F127" s="7" t="s">
        <v>11</v>
      </c>
      <c r="G127" s="7" t="s">
        <v>9</v>
      </c>
      <c r="H127" s="10" t="s">
        <v>382</v>
      </c>
    </row>
    <row r="128" spans="1:8">
      <c r="A128" s="9">
        <v>124</v>
      </c>
      <c r="B128" s="7">
        <v>360</v>
      </c>
      <c r="C128" s="8" t="s">
        <v>383</v>
      </c>
      <c r="D128" s="8" t="s">
        <v>384</v>
      </c>
      <c r="E128" s="7">
        <v>47</v>
      </c>
      <c r="F128" s="7" t="s">
        <v>39</v>
      </c>
      <c r="G128" s="7" t="s">
        <v>9</v>
      </c>
      <c r="H128" s="10" t="s">
        <v>385</v>
      </c>
    </row>
    <row r="129" spans="1:8">
      <c r="A129" s="9">
        <v>125</v>
      </c>
      <c r="B129" s="7">
        <v>12</v>
      </c>
      <c r="C129" s="8" t="s">
        <v>386</v>
      </c>
      <c r="D129" s="8" t="s">
        <v>387</v>
      </c>
      <c r="E129" s="7">
        <v>60</v>
      </c>
      <c r="F129" s="7" t="s">
        <v>388</v>
      </c>
      <c r="G129" s="7" t="s">
        <v>12</v>
      </c>
      <c r="H129" s="10" t="s">
        <v>389</v>
      </c>
    </row>
    <row r="130" spans="1:8">
      <c r="A130" s="9">
        <v>126</v>
      </c>
      <c r="B130" s="7">
        <v>552</v>
      </c>
      <c r="C130" s="8" t="s">
        <v>390</v>
      </c>
      <c r="D130" s="8" t="s">
        <v>391</v>
      </c>
      <c r="E130" s="7">
        <v>54</v>
      </c>
      <c r="F130" s="7" t="s">
        <v>392</v>
      </c>
      <c r="G130" s="7" t="s">
        <v>12</v>
      </c>
      <c r="H130" s="10" t="s">
        <v>393</v>
      </c>
    </row>
    <row r="131" spans="1:8">
      <c r="A131" s="9">
        <v>127</v>
      </c>
      <c r="B131" s="7">
        <v>227</v>
      </c>
      <c r="C131" s="8" t="s">
        <v>394</v>
      </c>
      <c r="D131" s="8" t="s">
        <v>395</v>
      </c>
      <c r="E131" s="7">
        <v>31</v>
      </c>
      <c r="F131" s="7" t="s">
        <v>91</v>
      </c>
      <c r="G131" s="7" t="s">
        <v>12</v>
      </c>
      <c r="H131" s="10" t="s">
        <v>396</v>
      </c>
    </row>
    <row r="132" spans="1:8">
      <c r="A132" s="9">
        <v>128</v>
      </c>
      <c r="B132" s="7">
        <v>50</v>
      </c>
      <c r="C132" s="8" t="s">
        <v>397</v>
      </c>
      <c r="D132" s="8" t="s">
        <v>398</v>
      </c>
      <c r="E132" s="7">
        <v>32</v>
      </c>
      <c r="F132" s="7" t="s">
        <v>104</v>
      </c>
      <c r="G132" s="7" t="s">
        <v>9</v>
      </c>
      <c r="H132" s="10" t="s">
        <v>396</v>
      </c>
    </row>
    <row r="133" spans="1:8">
      <c r="A133" s="9">
        <v>129</v>
      </c>
      <c r="B133" s="7">
        <v>199</v>
      </c>
      <c r="C133" s="8" t="s">
        <v>399</v>
      </c>
      <c r="D133" s="8" t="s">
        <v>400</v>
      </c>
      <c r="E133" s="7">
        <v>26</v>
      </c>
      <c r="F133" s="7" t="s">
        <v>174</v>
      </c>
      <c r="G133" s="7" t="s">
        <v>12</v>
      </c>
      <c r="H133" s="10" t="s">
        <v>401</v>
      </c>
    </row>
    <row r="134" spans="1:8">
      <c r="A134" s="9">
        <v>130</v>
      </c>
      <c r="B134" s="7">
        <v>7</v>
      </c>
      <c r="C134" s="8" t="s">
        <v>402</v>
      </c>
      <c r="D134" s="8" t="s">
        <v>403</v>
      </c>
      <c r="E134" s="7">
        <v>53</v>
      </c>
      <c r="F134" s="7" t="s">
        <v>16</v>
      </c>
      <c r="G134" s="7" t="s">
        <v>9</v>
      </c>
      <c r="H134" s="10" t="s">
        <v>404</v>
      </c>
    </row>
    <row r="135" spans="1:8">
      <c r="A135" s="9">
        <v>131</v>
      </c>
      <c r="B135" s="7">
        <v>209</v>
      </c>
      <c r="C135" s="8" t="s">
        <v>345</v>
      </c>
      <c r="D135" s="8" t="s">
        <v>405</v>
      </c>
      <c r="E135" s="7">
        <v>61</v>
      </c>
      <c r="F135" s="7" t="s">
        <v>406</v>
      </c>
      <c r="G135" s="7" t="s">
        <v>9</v>
      </c>
      <c r="H135" s="10" t="s">
        <v>407</v>
      </c>
    </row>
    <row r="136" spans="1:8">
      <c r="A136" s="9">
        <v>132</v>
      </c>
      <c r="B136" s="7">
        <v>114</v>
      </c>
      <c r="C136" s="8" t="s">
        <v>85</v>
      </c>
      <c r="D136" s="8" t="s">
        <v>408</v>
      </c>
      <c r="E136" s="7">
        <v>58</v>
      </c>
      <c r="F136" s="7" t="s">
        <v>8</v>
      </c>
      <c r="G136" s="7" t="s">
        <v>9</v>
      </c>
      <c r="H136" s="10" t="s">
        <v>409</v>
      </c>
    </row>
    <row r="137" spans="1:8">
      <c r="A137" s="9">
        <v>133</v>
      </c>
      <c r="B137" s="7">
        <v>185</v>
      </c>
      <c r="C137" s="8" t="s">
        <v>410</v>
      </c>
      <c r="D137" s="8" t="s">
        <v>411</v>
      </c>
      <c r="E137" s="7">
        <v>51</v>
      </c>
      <c r="F137" s="7" t="s">
        <v>147</v>
      </c>
      <c r="G137" s="7" t="s">
        <v>12</v>
      </c>
      <c r="H137" s="10" t="s">
        <v>412</v>
      </c>
    </row>
    <row r="138" spans="1:8">
      <c r="A138" s="9">
        <v>134</v>
      </c>
      <c r="B138" s="7">
        <v>219</v>
      </c>
      <c r="C138" s="8" t="s">
        <v>413</v>
      </c>
      <c r="D138" s="8" t="s">
        <v>414</v>
      </c>
      <c r="E138" s="7">
        <v>39</v>
      </c>
      <c r="F138" s="7" t="s">
        <v>91</v>
      </c>
      <c r="G138" s="7" t="s">
        <v>12</v>
      </c>
      <c r="H138" s="10" t="s">
        <v>415</v>
      </c>
    </row>
    <row r="139" spans="1:8">
      <c r="A139" s="9">
        <v>135</v>
      </c>
      <c r="B139" s="7">
        <v>38</v>
      </c>
      <c r="C139" s="8" t="s">
        <v>416</v>
      </c>
      <c r="D139" s="8" t="s">
        <v>417</v>
      </c>
      <c r="E139" s="7">
        <v>47</v>
      </c>
      <c r="F139" s="7" t="s">
        <v>43</v>
      </c>
      <c r="G139" s="7" t="s">
        <v>12</v>
      </c>
      <c r="H139" s="10" t="s">
        <v>418</v>
      </c>
    </row>
    <row r="140" spans="1:8">
      <c r="A140" s="9">
        <v>136</v>
      </c>
      <c r="B140" s="7">
        <v>69</v>
      </c>
      <c r="C140" s="8" t="s">
        <v>14</v>
      </c>
      <c r="D140" s="8" t="s">
        <v>419</v>
      </c>
      <c r="E140" s="7">
        <v>57</v>
      </c>
      <c r="F140" s="7" t="s">
        <v>20</v>
      </c>
      <c r="G140" s="7" t="s">
        <v>9</v>
      </c>
      <c r="H140" s="10" t="s">
        <v>420</v>
      </c>
    </row>
    <row r="141" spans="1:8">
      <c r="A141" s="9">
        <v>137</v>
      </c>
      <c r="B141" s="7">
        <v>37</v>
      </c>
      <c r="C141" s="8" t="s">
        <v>421</v>
      </c>
      <c r="D141" s="8" t="s">
        <v>422</v>
      </c>
      <c r="E141" s="7">
        <v>55</v>
      </c>
      <c r="F141" s="7" t="s">
        <v>91</v>
      </c>
      <c r="G141" s="7" t="s">
        <v>12</v>
      </c>
      <c r="H141" s="10" t="s">
        <v>423</v>
      </c>
    </row>
    <row r="142" spans="1:8">
      <c r="A142" s="9">
        <v>138</v>
      </c>
      <c r="B142" s="7">
        <v>60</v>
      </c>
      <c r="C142" s="8" t="s">
        <v>424</v>
      </c>
      <c r="D142" s="8" t="s">
        <v>425</v>
      </c>
      <c r="E142" s="7">
        <v>59</v>
      </c>
      <c r="F142" s="7" t="s">
        <v>43</v>
      </c>
      <c r="G142" s="7" t="s">
        <v>9</v>
      </c>
      <c r="H142" s="10" t="s">
        <v>426</v>
      </c>
    </row>
    <row r="143" spans="1:8">
      <c r="A143" s="9">
        <v>139</v>
      </c>
      <c r="B143" s="7">
        <v>142</v>
      </c>
      <c r="C143" s="8" t="s">
        <v>427</v>
      </c>
      <c r="D143" s="8" t="s">
        <v>428</v>
      </c>
      <c r="E143" s="7">
        <v>58</v>
      </c>
      <c r="F143" s="7" t="s">
        <v>91</v>
      </c>
      <c r="G143" s="7" t="s">
        <v>12</v>
      </c>
      <c r="H143" s="10" t="s">
        <v>429</v>
      </c>
    </row>
    <row r="144" spans="1:8">
      <c r="A144" s="9">
        <v>140</v>
      </c>
      <c r="B144" s="7">
        <v>141</v>
      </c>
      <c r="C144" s="8" t="s">
        <v>48</v>
      </c>
      <c r="D144" s="8" t="s">
        <v>428</v>
      </c>
      <c r="E144" s="7">
        <v>59</v>
      </c>
      <c r="F144" s="7" t="s">
        <v>16</v>
      </c>
      <c r="G144" s="7" t="s">
        <v>9</v>
      </c>
      <c r="H144" s="10" t="s">
        <v>430</v>
      </c>
    </row>
    <row r="145" spans="1:8">
      <c r="A145" s="9">
        <v>141</v>
      </c>
      <c r="B145" s="7">
        <v>329</v>
      </c>
      <c r="C145" s="8" t="s">
        <v>431</v>
      </c>
      <c r="D145" s="8" t="s">
        <v>432</v>
      </c>
      <c r="E145" s="7">
        <v>35</v>
      </c>
      <c r="F145" s="7" t="s">
        <v>39</v>
      </c>
      <c r="G145" s="7" t="s">
        <v>9</v>
      </c>
      <c r="H145" s="10" t="s">
        <v>433</v>
      </c>
    </row>
    <row r="146" spans="1:8">
      <c r="A146" s="9">
        <v>142</v>
      </c>
      <c r="B146" s="7">
        <v>150</v>
      </c>
      <c r="C146" s="8" t="s">
        <v>282</v>
      </c>
      <c r="D146" s="8" t="s">
        <v>434</v>
      </c>
      <c r="E146" s="7">
        <v>49</v>
      </c>
      <c r="F146" s="7" t="s">
        <v>388</v>
      </c>
      <c r="G146" s="7" t="s">
        <v>9</v>
      </c>
      <c r="H146" s="10" t="s">
        <v>435</v>
      </c>
    </row>
    <row r="147" spans="1:8">
      <c r="A147" s="9">
        <v>143</v>
      </c>
      <c r="B147" s="7">
        <v>292</v>
      </c>
      <c r="C147" s="8" t="s">
        <v>436</v>
      </c>
      <c r="D147" s="8" t="s">
        <v>437</v>
      </c>
      <c r="E147" s="7">
        <v>58</v>
      </c>
      <c r="F147" s="7" t="s">
        <v>43</v>
      </c>
      <c r="G147" s="7" t="s">
        <v>9</v>
      </c>
      <c r="H147" s="10" t="s">
        <v>438</v>
      </c>
    </row>
    <row r="148" spans="1:8">
      <c r="A148" s="9">
        <v>144</v>
      </c>
      <c r="B148" s="7">
        <v>218</v>
      </c>
      <c r="C148" s="8" t="s">
        <v>439</v>
      </c>
      <c r="D148" s="8" t="s">
        <v>440</v>
      </c>
      <c r="E148" s="7">
        <v>13</v>
      </c>
      <c r="F148" s="7" t="s">
        <v>91</v>
      </c>
      <c r="G148" s="7" t="s">
        <v>9</v>
      </c>
      <c r="H148" s="10" t="s">
        <v>441</v>
      </c>
    </row>
    <row r="149" spans="1:8">
      <c r="A149" s="9">
        <v>145</v>
      </c>
      <c r="B149" s="7">
        <v>89</v>
      </c>
      <c r="C149" s="8" t="s">
        <v>442</v>
      </c>
      <c r="D149" s="8" t="s">
        <v>443</v>
      </c>
      <c r="E149" s="7">
        <v>9</v>
      </c>
      <c r="F149" s="7" t="s">
        <v>91</v>
      </c>
      <c r="G149" s="7" t="s">
        <v>12</v>
      </c>
      <c r="H149" s="10" t="s">
        <v>444</v>
      </c>
    </row>
    <row r="150" spans="1:8">
      <c r="A150" s="9">
        <v>146</v>
      </c>
      <c r="B150" s="7">
        <v>207</v>
      </c>
      <c r="C150" s="8" t="s">
        <v>445</v>
      </c>
      <c r="D150" s="8" t="s">
        <v>446</v>
      </c>
      <c r="E150" s="7">
        <v>53</v>
      </c>
      <c r="F150" s="7" t="s">
        <v>406</v>
      </c>
      <c r="G150" s="7" t="s">
        <v>12</v>
      </c>
      <c r="H150" s="10" t="s">
        <v>447</v>
      </c>
    </row>
    <row r="151" spans="1:8">
      <c r="A151" s="9">
        <v>147</v>
      </c>
      <c r="B151" s="7">
        <v>387</v>
      </c>
      <c r="C151" s="8" t="s">
        <v>448</v>
      </c>
      <c r="D151" s="8" t="s">
        <v>449</v>
      </c>
      <c r="E151" s="7">
        <v>57</v>
      </c>
      <c r="F151" s="7" t="s">
        <v>91</v>
      </c>
      <c r="G151" s="7" t="s">
        <v>9</v>
      </c>
      <c r="H151" s="10" t="s">
        <v>450</v>
      </c>
    </row>
    <row r="152" spans="1:8">
      <c r="A152" s="9">
        <v>148</v>
      </c>
      <c r="B152" s="7">
        <v>136</v>
      </c>
      <c r="C152" s="8" t="s">
        <v>451</v>
      </c>
      <c r="D152" s="8" t="s">
        <v>452</v>
      </c>
      <c r="E152" s="7">
        <v>51</v>
      </c>
      <c r="F152" s="7" t="s">
        <v>195</v>
      </c>
      <c r="G152" s="7" t="s">
        <v>12</v>
      </c>
      <c r="H152" s="10" t="s">
        <v>453</v>
      </c>
    </row>
    <row r="153" spans="1:8">
      <c r="A153" s="9">
        <v>149</v>
      </c>
      <c r="B153" s="7">
        <v>464</v>
      </c>
      <c r="C153" s="8" t="s">
        <v>1034</v>
      </c>
      <c r="D153" s="8" t="s">
        <v>1035</v>
      </c>
      <c r="E153" s="7">
        <v>33</v>
      </c>
      <c r="F153" s="7" t="s">
        <v>20</v>
      </c>
      <c r="G153" s="7" t="s">
        <v>12</v>
      </c>
      <c r="H153" s="10" t="s">
        <v>454</v>
      </c>
    </row>
    <row r="154" spans="1:8">
      <c r="A154" s="9">
        <v>150</v>
      </c>
      <c r="B154" s="7">
        <v>323</v>
      </c>
      <c r="C154" s="8" t="s">
        <v>455</v>
      </c>
      <c r="D154" s="8" t="s">
        <v>456</v>
      </c>
      <c r="E154" s="7">
        <v>25</v>
      </c>
      <c r="F154" s="7" t="s">
        <v>174</v>
      </c>
      <c r="G154" s="7" t="s">
        <v>9</v>
      </c>
      <c r="H154" s="10" t="s">
        <v>457</v>
      </c>
    </row>
    <row r="155" spans="1:8">
      <c r="A155" s="9">
        <v>151</v>
      </c>
      <c r="B155" s="7">
        <v>200</v>
      </c>
      <c r="C155" s="8" t="s">
        <v>458</v>
      </c>
      <c r="D155" s="8" t="s">
        <v>459</v>
      </c>
      <c r="E155" s="7">
        <v>32</v>
      </c>
      <c r="F155" s="7" t="s">
        <v>147</v>
      </c>
      <c r="G155" s="7" t="s">
        <v>9</v>
      </c>
      <c r="H155" s="10" t="s">
        <v>460</v>
      </c>
    </row>
    <row r="156" spans="1:8">
      <c r="A156" s="9">
        <v>152</v>
      </c>
      <c r="B156" s="7">
        <v>41</v>
      </c>
      <c r="C156" s="8" t="s">
        <v>461</v>
      </c>
      <c r="D156" s="8" t="s">
        <v>462</v>
      </c>
      <c r="E156" s="7">
        <v>52</v>
      </c>
      <c r="F156" s="7" t="s">
        <v>24</v>
      </c>
      <c r="G156" s="7" t="s">
        <v>9</v>
      </c>
      <c r="H156" s="10" t="s">
        <v>463</v>
      </c>
    </row>
    <row r="157" spans="1:8">
      <c r="A157" s="9">
        <v>153</v>
      </c>
      <c r="B157" s="7">
        <v>33</v>
      </c>
      <c r="C157" s="8" t="s">
        <v>1026</v>
      </c>
      <c r="D157" s="8" t="s">
        <v>1027</v>
      </c>
      <c r="E157" s="7">
        <v>64</v>
      </c>
      <c r="F157" s="7" t="s">
        <v>1025</v>
      </c>
      <c r="G157" s="7" t="s">
        <v>12</v>
      </c>
      <c r="H157" s="10" t="s">
        <v>1040</v>
      </c>
    </row>
    <row r="158" spans="1:8">
      <c r="A158" s="9">
        <v>154</v>
      </c>
      <c r="B158" s="7">
        <v>347</v>
      </c>
      <c r="C158" s="8" t="s">
        <v>464</v>
      </c>
      <c r="D158" s="8" t="s">
        <v>465</v>
      </c>
      <c r="E158" s="7">
        <v>33</v>
      </c>
      <c r="F158" s="7" t="s">
        <v>147</v>
      </c>
      <c r="G158" s="7" t="s">
        <v>9</v>
      </c>
      <c r="H158" s="10" t="s">
        <v>466</v>
      </c>
    </row>
    <row r="159" spans="1:8">
      <c r="A159" s="9">
        <v>155</v>
      </c>
      <c r="B159" s="7">
        <v>262</v>
      </c>
      <c r="C159" s="8" t="s">
        <v>467</v>
      </c>
      <c r="D159" s="8" t="s">
        <v>468</v>
      </c>
      <c r="E159" s="7">
        <v>30</v>
      </c>
      <c r="F159" s="7" t="s">
        <v>76</v>
      </c>
      <c r="G159" s="7" t="s">
        <v>12</v>
      </c>
      <c r="H159" s="10" t="s">
        <v>469</v>
      </c>
    </row>
    <row r="160" spans="1:8">
      <c r="A160" s="9">
        <v>156</v>
      </c>
      <c r="B160" s="7">
        <v>272</v>
      </c>
      <c r="C160" s="8" t="s">
        <v>470</v>
      </c>
      <c r="D160" s="8" t="s">
        <v>471</v>
      </c>
      <c r="E160" s="7">
        <v>47</v>
      </c>
      <c r="F160" s="7" t="s">
        <v>76</v>
      </c>
      <c r="G160" s="7" t="s">
        <v>12</v>
      </c>
      <c r="H160" s="10" t="s">
        <v>472</v>
      </c>
    </row>
    <row r="161" spans="1:8">
      <c r="A161" s="9">
        <v>157</v>
      </c>
      <c r="B161" s="7">
        <v>279</v>
      </c>
      <c r="C161" s="8" t="s">
        <v>473</v>
      </c>
      <c r="D161" s="8" t="s">
        <v>474</v>
      </c>
      <c r="E161" s="7">
        <v>47</v>
      </c>
      <c r="F161" s="7" t="s">
        <v>24</v>
      </c>
      <c r="G161" s="7" t="s">
        <v>12</v>
      </c>
      <c r="H161" s="10" t="s">
        <v>475</v>
      </c>
    </row>
    <row r="162" spans="1:8">
      <c r="A162" s="9">
        <v>158</v>
      </c>
      <c r="B162" s="7">
        <v>356</v>
      </c>
      <c r="C162" s="8" t="s">
        <v>476</v>
      </c>
      <c r="D162" s="8" t="s">
        <v>477</v>
      </c>
      <c r="E162" s="7">
        <v>56</v>
      </c>
      <c r="F162" s="7" t="s">
        <v>36</v>
      </c>
      <c r="G162" s="7" t="s">
        <v>9</v>
      </c>
      <c r="H162" s="10" t="s">
        <v>478</v>
      </c>
    </row>
    <row r="163" spans="1:8">
      <c r="A163" s="9">
        <v>159</v>
      </c>
      <c r="B163" s="7">
        <v>273</v>
      </c>
      <c r="C163" s="8" t="s">
        <v>479</v>
      </c>
      <c r="D163" s="8" t="s">
        <v>480</v>
      </c>
      <c r="E163" s="7">
        <v>56</v>
      </c>
      <c r="F163" s="7" t="s">
        <v>76</v>
      </c>
      <c r="G163" s="7" t="s">
        <v>9</v>
      </c>
      <c r="H163" s="10" t="s">
        <v>481</v>
      </c>
    </row>
    <row r="164" spans="1:8">
      <c r="A164" s="9">
        <v>160</v>
      </c>
      <c r="B164" s="7">
        <v>168</v>
      </c>
      <c r="C164" s="8" t="s">
        <v>482</v>
      </c>
      <c r="D164" s="8" t="s">
        <v>483</v>
      </c>
      <c r="E164" s="7">
        <v>58</v>
      </c>
      <c r="F164" s="7" t="s">
        <v>11</v>
      </c>
      <c r="G164" s="7" t="s">
        <v>9</v>
      </c>
      <c r="H164" s="10" t="s">
        <v>484</v>
      </c>
    </row>
    <row r="165" spans="1:8">
      <c r="A165" s="9">
        <v>161</v>
      </c>
      <c r="B165" s="7">
        <v>324</v>
      </c>
      <c r="C165" s="8" t="s">
        <v>485</v>
      </c>
      <c r="D165" s="8" t="s">
        <v>486</v>
      </c>
      <c r="E165" s="7">
        <v>24</v>
      </c>
      <c r="F165" s="7" t="s">
        <v>174</v>
      </c>
      <c r="G165" s="7" t="s">
        <v>9</v>
      </c>
      <c r="H165" s="10" t="s">
        <v>487</v>
      </c>
    </row>
    <row r="166" spans="1:8">
      <c r="A166" s="9">
        <v>162</v>
      </c>
      <c r="B166" s="7">
        <v>203</v>
      </c>
      <c r="C166" s="8" t="s">
        <v>488</v>
      </c>
      <c r="D166" s="8" t="s">
        <v>489</v>
      </c>
      <c r="E166" s="7">
        <v>32</v>
      </c>
      <c r="F166" s="7" t="s">
        <v>174</v>
      </c>
      <c r="G166" s="7" t="s">
        <v>9</v>
      </c>
      <c r="H166" s="10" t="s">
        <v>490</v>
      </c>
    </row>
    <row r="167" spans="1:8">
      <c r="A167" s="9">
        <v>163</v>
      </c>
      <c r="B167" s="7">
        <v>134</v>
      </c>
      <c r="C167" s="8" t="s">
        <v>491</v>
      </c>
      <c r="D167" s="8" t="s">
        <v>112</v>
      </c>
      <c r="E167" s="7">
        <v>25</v>
      </c>
      <c r="F167" s="7" t="s">
        <v>43</v>
      </c>
      <c r="G167" s="7" t="s">
        <v>12</v>
      </c>
      <c r="H167" s="10" t="s">
        <v>492</v>
      </c>
    </row>
    <row r="168" spans="1:8">
      <c r="A168" s="9">
        <v>164</v>
      </c>
      <c r="B168" s="7">
        <v>1</v>
      </c>
      <c r="C168" s="8" t="s">
        <v>493</v>
      </c>
      <c r="D168" s="8" t="s">
        <v>494</v>
      </c>
      <c r="E168" s="7">
        <v>45</v>
      </c>
      <c r="F168" s="7" t="s">
        <v>388</v>
      </c>
      <c r="G168" s="7" t="s">
        <v>9</v>
      </c>
      <c r="H168" s="10" t="s">
        <v>495</v>
      </c>
    </row>
    <row r="169" spans="1:8">
      <c r="A169" s="9">
        <v>165</v>
      </c>
      <c r="B169" s="7">
        <v>340</v>
      </c>
      <c r="C169" s="8" t="s">
        <v>496</v>
      </c>
      <c r="D169" s="8" t="s">
        <v>497</v>
      </c>
      <c r="E169" s="7">
        <v>40</v>
      </c>
      <c r="F169" s="7" t="s">
        <v>147</v>
      </c>
      <c r="G169" s="7" t="s">
        <v>9</v>
      </c>
      <c r="H169" s="10" t="s">
        <v>498</v>
      </c>
    </row>
    <row r="170" spans="1:8">
      <c r="A170" s="9">
        <v>166</v>
      </c>
      <c r="B170" s="7">
        <v>111</v>
      </c>
      <c r="C170" s="8" t="s">
        <v>499</v>
      </c>
      <c r="D170" s="8" t="s">
        <v>338</v>
      </c>
      <c r="E170" s="7">
        <v>57</v>
      </c>
      <c r="F170" s="7" t="s">
        <v>339</v>
      </c>
      <c r="G170" s="7" t="s">
        <v>9</v>
      </c>
      <c r="H170" s="10" t="s">
        <v>500</v>
      </c>
    </row>
    <row r="171" spans="1:8">
      <c r="A171" s="9">
        <v>167</v>
      </c>
      <c r="B171" s="7">
        <v>133</v>
      </c>
      <c r="C171" s="8" t="s">
        <v>501</v>
      </c>
      <c r="D171" s="8" t="s">
        <v>502</v>
      </c>
      <c r="E171" s="7">
        <v>58</v>
      </c>
      <c r="F171" s="7" t="s">
        <v>43</v>
      </c>
      <c r="G171" s="7" t="s">
        <v>12</v>
      </c>
      <c r="H171" s="10" t="s">
        <v>503</v>
      </c>
    </row>
    <row r="172" spans="1:8">
      <c r="A172" s="9">
        <v>168</v>
      </c>
      <c r="B172" s="7">
        <v>446</v>
      </c>
      <c r="C172" s="8" t="s">
        <v>504</v>
      </c>
      <c r="D172" s="8" t="s">
        <v>203</v>
      </c>
      <c r="E172" s="7">
        <v>50</v>
      </c>
      <c r="F172" s="7" t="s">
        <v>505</v>
      </c>
      <c r="G172" s="7" t="s">
        <v>12</v>
      </c>
      <c r="H172" s="10" t="s">
        <v>506</v>
      </c>
    </row>
    <row r="173" spans="1:8">
      <c r="A173" s="9">
        <v>169</v>
      </c>
      <c r="B173" s="7">
        <v>303</v>
      </c>
      <c r="C173" s="8" t="s">
        <v>390</v>
      </c>
      <c r="D173" s="8" t="s">
        <v>507</v>
      </c>
      <c r="E173" s="7">
        <v>43</v>
      </c>
      <c r="F173" s="7" t="s">
        <v>91</v>
      </c>
      <c r="G173" s="7" t="s">
        <v>12</v>
      </c>
      <c r="H173" s="10" t="s">
        <v>508</v>
      </c>
    </row>
    <row r="174" spans="1:8">
      <c r="A174" s="9">
        <v>170</v>
      </c>
      <c r="B174" s="7">
        <v>551</v>
      </c>
      <c r="C174" s="8" t="s">
        <v>295</v>
      </c>
      <c r="D174" s="8" t="s">
        <v>509</v>
      </c>
      <c r="E174" s="7">
        <v>50</v>
      </c>
      <c r="F174" s="7" t="s">
        <v>195</v>
      </c>
      <c r="G174" s="7" t="s">
        <v>9</v>
      </c>
      <c r="H174" s="10" t="s">
        <v>510</v>
      </c>
    </row>
    <row r="175" spans="1:8">
      <c r="A175" s="9">
        <v>171</v>
      </c>
      <c r="B175" s="7">
        <v>336</v>
      </c>
      <c r="C175" s="8" t="s">
        <v>511</v>
      </c>
      <c r="D175" s="8" t="s">
        <v>512</v>
      </c>
      <c r="E175" s="7">
        <v>49</v>
      </c>
      <c r="F175" s="7" t="s">
        <v>20</v>
      </c>
      <c r="G175" s="7" t="s">
        <v>9</v>
      </c>
      <c r="H175" s="10" t="s">
        <v>513</v>
      </c>
    </row>
    <row r="176" spans="1:8">
      <c r="A176" s="9">
        <v>172</v>
      </c>
      <c r="B176" s="7">
        <v>285</v>
      </c>
      <c r="C176" s="8" t="s">
        <v>514</v>
      </c>
      <c r="D176" s="8" t="s">
        <v>515</v>
      </c>
      <c r="E176" s="7">
        <v>29</v>
      </c>
      <c r="F176" s="7" t="s">
        <v>16</v>
      </c>
      <c r="G176" s="7" t="s">
        <v>12</v>
      </c>
      <c r="H176" s="10" t="s">
        <v>513</v>
      </c>
    </row>
    <row r="177" spans="1:8">
      <c r="A177" s="9">
        <v>173</v>
      </c>
      <c r="B177" s="7">
        <v>32</v>
      </c>
      <c r="C177" s="8" t="s">
        <v>516</v>
      </c>
      <c r="D177" s="8" t="s">
        <v>517</v>
      </c>
      <c r="E177" s="7">
        <v>30</v>
      </c>
      <c r="F177" s="7" t="s">
        <v>20</v>
      </c>
      <c r="G177" s="7" t="s">
        <v>9</v>
      </c>
      <c r="H177" s="10" t="s">
        <v>518</v>
      </c>
    </row>
    <row r="178" spans="1:8">
      <c r="A178" s="9">
        <v>174</v>
      </c>
      <c r="B178" s="7">
        <v>64</v>
      </c>
      <c r="C178" s="8" t="s">
        <v>519</v>
      </c>
      <c r="D178" s="8" t="s">
        <v>180</v>
      </c>
      <c r="E178" s="7">
        <v>49</v>
      </c>
      <c r="F178" s="7" t="s">
        <v>20</v>
      </c>
      <c r="G178" s="7" t="s">
        <v>12</v>
      </c>
      <c r="H178" s="10" t="s">
        <v>520</v>
      </c>
    </row>
    <row r="179" spans="1:8">
      <c r="A179" s="9">
        <v>175</v>
      </c>
      <c r="B179" s="7">
        <v>248</v>
      </c>
      <c r="C179" s="8" t="s">
        <v>521</v>
      </c>
      <c r="D179" s="8" t="s">
        <v>522</v>
      </c>
      <c r="E179" s="7">
        <v>57</v>
      </c>
      <c r="F179" s="7" t="s">
        <v>91</v>
      </c>
      <c r="G179" s="7" t="s">
        <v>12</v>
      </c>
      <c r="H179" s="10" t="s">
        <v>520</v>
      </c>
    </row>
    <row r="180" spans="1:8">
      <c r="A180" s="9">
        <v>176</v>
      </c>
      <c r="B180" s="7">
        <v>146</v>
      </c>
      <c r="C180" s="8" t="s">
        <v>1028</v>
      </c>
      <c r="D180" s="8" t="s">
        <v>1029</v>
      </c>
      <c r="E180" s="7">
        <v>45</v>
      </c>
      <c r="F180" s="7" t="s">
        <v>69</v>
      </c>
      <c r="G180" s="7" t="s">
        <v>9</v>
      </c>
      <c r="H180" s="10" t="s">
        <v>524</v>
      </c>
    </row>
    <row r="181" spans="1:8">
      <c r="A181" s="9">
        <v>177</v>
      </c>
      <c r="B181" s="7">
        <v>15</v>
      </c>
      <c r="C181" s="8" t="s">
        <v>159</v>
      </c>
      <c r="D181" s="8" t="s">
        <v>523</v>
      </c>
      <c r="E181" s="7">
        <v>27</v>
      </c>
      <c r="F181" s="7" t="s">
        <v>11</v>
      </c>
      <c r="G181" s="7" t="s">
        <v>9</v>
      </c>
      <c r="H181" s="10" t="s">
        <v>524</v>
      </c>
    </row>
    <row r="182" spans="1:8">
      <c r="A182" s="9">
        <v>178</v>
      </c>
      <c r="B182" s="7">
        <v>234</v>
      </c>
      <c r="C182" s="8" t="s">
        <v>525</v>
      </c>
      <c r="D182" s="8" t="s">
        <v>526</v>
      </c>
      <c r="E182" s="7">
        <v>32</v>
      </c>
      <c r="F182" s="7" t="s">
        <v>39</v>
      </c>
      <c r="G182" s="7" t="s">
        <v>12</v>
      </c>
      <c r="H182" s="10" t="s">
        <v>524</v>
      </c>
    </row>
    <row r="183" spans="1:8">
      <c r="A183" s="9">
        <v>179</v>
      </c>
      <c r="B183" s="7">
        <v>242</v>
      </c>
      <c r="C183" s="8" t="s">
        <v>527</v>
      </c>
      <c r="D183" s="8" t="s">
        <v>528</v>
      </c>
      <c r="E183" s="7">
        <v>53</v>
      </c>
      <c r="F183" s="7" t="s">
        <v>529</v>
      </c>
      <c r="G183" s="7" t="s">
        <v>9</v>
      </c>
      <c r="H183" s="10" t="s">
        <v>530</v>
      </c>
    </row>
    <row r="184" spans="1:8">
      <c r="A184" s="9">
        <v>180</v>
      </c>
      <c r="B184" s="7">
        <v>192</v>
      </c>
      <c r="C184" s="8" t="s">
        <v>531</v>
      </c>
      <c r="D184" s="8" t="s">
        <v>532</v>
      </c>
      <c r="E184" s="7">
        <v>63</v>
      </c>
      <c r="F184" s="7" t="s">
        <v>91</v>
      </c>
      <c r="G184" s="7" t="s">
        <v>12</v>
      </c>
      <c r="H184" s="10" t="s">
        <v>533</v>
      </c>
    </row>
    <row r="185" spans="1:8">
      <c r="A185" s="9">
        <v>181</v>
      </c>
      <c r="B185" s="7">
        <v>25</v>
      </c>
      <c r="C185" s="8" t="s">
        <v>534</v>
      </c>
      <c r="D185" s="8" t="s">
        <v>535</v>
      </c>
      <c r="E185" s="7">
        <v>66</v>
      </c>
      <c r="F185" s="7" t="s">
        <v>91</v>
      </c>
      <c r="G185" s="7" t="s">
        <v>9</v>
      </c>
      <c r="H185" s="10" t="s">
        <v>536</v>
      </c>
    </row>
    <row r="186" spans="1:8">
      <c r="A186" s="9">
        <v>182</v>
      </c>
      <c r="B186" s="7">
        <v>374</v>
      </c>
      <c r="C186" s="8" t="s">
        <v>537</v>
      </c>
      <c r="D186" s="8" t="s">
        <v>538</v>
      </c>
      <c r="E186" s="7">
        <v>39</v>
      </c>
      <c r="F186" s="7" t="s">
        <v>43</v>
      </c>
      <c r="G186" s="7" t="s">
        <v>12</v>
      </c>
      <c r="H186" s="10" t="s">
        <v>539</v>
      </c>
    </row>
    <row r="187" spans="1:8">
      <c r="A187" s="9">
        <v>183</v>
      </c>
      <c r="B187" s="7">
        <v>398</v>
      </c>
      <c r="C187" s="8" t="s">
        <v>540</v>
      </c>
      <c r="D187" s="8" t="s">
        <v>541</v>
      </c>
      <c r="E187" s="7">
        <v>56</v>
      </c>
      <c r="F187" s="7" t="s">
        <v>406</v>
      </c>
      <c r="G187" s="7" t="s">
        <v>12</v>
      </c>
      <c r="H187" s="10" t="s">
        <v>542</v>
      </c>
    </row>
    <row r="188" spans="1:8">
      <c r="A188" s="9">
        <v>184</v>
      </c>
      <c r="B188" s="7">
        <v>443</v>
      </c>
      <c r="C188" s="8" t="s">
        <v>543</v>
      </c>
      <c r="D188" s="8" t="s">
        <v>544</v>
      </c>
      <c r="E188" s="7">
        <v>38</v>
      </c>
      <c r="F188" s="7" t="s">
        <v>91</v>
      </c>
      <c r="G188" s="7" t="s">
        <v>12</v>
      </c>
      <c r="H188" s="10" t="s">
        <v>545</v>
      </c>
    </row>
    <row r="189" spans="1:8">
      <c r="A189" s="9">
        <v>185</v>
      </c>
      <c r="B189" s="7">
        <v>444</v>
      </c>
      <c r="C189" s="8" t="s">
        <v>546</v>
      </c>
      <c r="D189" s="8" t="s">
        <v>345</v>
      </c>
      <c r="E189" s="7">
        <v>39</v>
      </c>
      <c r="F189" s="7" t="s">
        <v>39</v>
      </c>
      <c r="G189" s="7" t="s">
        <v>9</v>
      </c>
      <c r="H189" s="10" t="s">
        <v>547</v>
      </c>
    </row>
    <row r="190" spans="1:8">
      <c r="A190" s="9">
        <v>186</v>
      </c>
      <c r="B190" s="7">
        <v>4</v>
      </c>
      <c r="C190" s="8" t="s">
        <v>548</v>
      </c>
      <c r="D190" s="8" t="s">
        <v>549</v>
      </c>
      <c r="E190" s="7">
        <v>71</v>
      </c>
      <c r="F190" s="7" t="s">
        <v>550</v>
      </c>
      <c r="G190" s="7" t="s">
        <v>9</v>
      </c>
      <c r="H190" s="10" t="s">
        <v>551</v>
      </c>
    </row>
    <row r="191" spans="1:8">
      <c r="A191" s="9">
        <v>187</v>
      </c>
      <c r="B191" s="7">
        <v>99</v>
      </c>
      <c r="C191" s="8" t="s">
        <v>99</v>
      </c>
      <c r="D191" s="8" t="s">
        <v>565</v>
      </c>
      <c r="E191" s="7">
        <v>56</v>
      </c>
      <c r="F191" s="7" t="s">
        <v>43</v>
      </c>
      <c r="G191" s="7" t="s">
        <v>9</v>
      </c>
      <c r="H191" s="10" t="s">
        <v>554</v>
      </c>
    </row>
    <row r="192" spans="1:8">
      <c r="A192" s="9">
        <v>188</v>
      </c>
      <c r="B192" s="7">
        <v>436</v>
      </c>
      <c r="C192" s="8" t="s">
        <v>552</v>
      </c>
      <c r="D192" s="8" t="s">
        <v>553</v>
      </c>
      <c r="E192" s="7">
        <v>33</v>
      </c>
      <c r="F192" s="7" t="s">
        <v>104</v>
      </c>
      <c r="G192" s="7" t="s">
        <v>9</v>
      </c>
      <c r="H192" s="10" t="s">
        <v>554</v>
      </c>
    </row>
    <row r="193" spans="1:8">
      <c r="A193" s="9">
        <v>189</v>
      </c>
      <c r="B193" s="7">
        <v>87</v>
      </c>
      <c r="C193" s="8" t="s">
        <v>555</v>
      </c>
      <c r="D193" s="8" t="s">
        <v>443</v>
      </c>
      <c r="E193" s="7">
        <v>12</v>
      </c>
      <c r="F193" s="7" t="s">
        <v>91</v>
      </c>
      <c r="G193" s="7" t="s">
        <v>12</v>
      </c>
      <c r="H193" s="10" t="s">
        <v>558</v>
      </c>
    </row>
    <row r="194" spans="1:8">
      <c r="A194" s="9">
        <v>190</v>
      </c>
      <c r="B194" s="7">
        <v>413</v>
      </c>
      <c r="C194" s="8" t="s">
        <v>556</v>
      </c>
      <c r="D194" s="8" t="s">
        <v>557</v>
      </c>
      <c r="E194" s="7">
        <v>27</v>
      </c>
      <c r="F194" s="7" t="s">
        <v>104</v>
      </c>
      <c r="G194" s="7" t="s">
        <v>12</v>
      </c>
      <c r="H194" s="10" t="s">
        <v>561</v>
      </c>
    </row>
    <row r="195" spans="1:8">
      <c r="A195" s="9">
        <v>191</v>
      </c>
      <c r="B195" s="7">
        <v>359</v>
      </c>
      <c r="C195" s="8" t="s">
        <v>559</v>
      </c>
      <c r="D195" s="8" t="s">
        <v>560</v>
      </c>
      <c r="E195" s="7">
        <v>49</v>
      </c>
      <c r="F195" s="7" t="s">
        <v>20</v>
      </c>
      <c r="G195" s="7" t="s">
        <v>12</v>
      </c>
      <c r="H195" s="10" t="s">
        <v>564</v>
      </c>
    </row>
    <row r="196" spans="1:8">
      <c r="A196" s="9">
        <v>192</v>
      </c>
      <c r="B196" s="7">
        <v>317</v>
      </c>
      <c r="C196" s="8" t="s">
        <v>562</v>
      </c>
      <c r="D196" s="8" t="s">
        <v>563</v>
      </c>
      <c r="E196" s="7">
        <v>54</v>
      </c>
      <c r="F196" s="7" t="s">
        <v>195</v>
      </c>
      <c r="G196" s="7" t="s">
        <v>12</v>
      </c>
      <c r="H196" s="10" t="s">
        <v>566</v>
      </c>
    </row>
    <row r="197" spans="1:8">
      <c r="A197" s="9">
        <v>193</v>
      </c>
      <c r="B197" s="7">
        <v>174</v>
      </c>
      <c r="C197" s="8" t="s">
        <v>567</v>
      </c>
      <c r="D197" s="8" t="s">
        <v>568</v>
      </c>
      <c r="E197" s="7">
        <v>46</v>
      </c>
      <c r="F197" s="7" t="s">
        <v>147</v>
      </c>
      <c r="G197" s="7" t="s">
        <v>12</v>
      </c>
      <c r="H197" s="10" t="s">
        <v>569</v>
      </c>
    </row>
    <row r="198" spans="1:8">
      <c r="A198" s="9">
        <v>194</v>
      </c>
      <c r="B198" s="7">
        <v>472</v>
      </c>
      <c r="C198" s="8" t="s">
        <v>570</v>
      </c>
      <c r="D198" s="8" t="s">
        <v>571</v>
      </c>
      <c r="E198" s="7">
        <v>49</v>
      </c>
      <c r="F198" s="7" t="s">
        <v>104</v>
      </c>
      <c r="G198" s="7" t="s">
        <v>9</v>
      </c>
      <c r="H198" s="10" t="s">
        <v>572</v>
      </c>
    </row>
    <row r="199" spans="1:8">
      <c r="A199" s="9">
        <v>195</v>
      </c>
      <c r="B199" s="7">
        <v>449</v>
      </c>
      <c r="C199" s="8" t="s">
        <v>573</v>
      </c>
      <c r="D199" s="8" t="s">
        <v>574</v>
      </c>
      <c r="E199" s="7">
        <v>25</v>
      </c>
      <c r="F199" s="7" t="s">
        <v>24</v>
      </c>
      <c r="G199" s="7" t="s">
        <v>12</v>
      </c>
      <c r="H199" s="10" t="s">
        <v>575</v>
      </c>
    </row>
    <row r="200" spans="1:8">
      <c r="A200" s="9">
        <v>196</v>
      </c>
      <c r="B200" s="7">
        <v>214</v>
      </c>
      <c r="C200" s="8" t="s">
        <v>576</v>
      </c>
      <c r="D200" s="8" t="s">
        <v>577</v>
      </c>
      <c r="E200" s="7">
        <v>48</v>
      </c>
      <c r="F200" s="7" t="s">
        <v>20</v>
      </c>
      <c r="G200" s="7" t="s">
        <v>12</v>
      </c>
      <c r="H200" s="10" t="s">
        <v>578</v>
      </c>
    </row>
    <row r="201" spans="1:8">
      <c r="A201" s="9">
        <v>197</v>
      </c>
      <c r="B201" s="7">
        <v>191</v>
      </c>
      <c r="C201" s="8" t="s">
        <v>579</v>
      </c>
      <c r="D201" s="8" t="s">
        <v>580</v>
      </c>
      <c r="E201" s="7">
        <v>48</v>
      </c>
      <c r="F201" s="7" t="s">
        <v>69</v>
      </c>
      <c r="G201" s="7" t="s">
        <v>12</v>
      </c>
      <c r="H201" s="10" t="s">
        <v>581</v>
      </c>
    </row>
    <row r="202" spans="1:8">
      <c r="A202" s="9">
        <v>198</v>
      </c>
      <c r="B202" s="7">
        <v>190</v>
      </c>
      <c r="C202" s="8" t="s">
        <v>582</v>
      </c>
      <c r="D202" s="8" t="s">
        <v>580</v>
      </c>
      <c r="E202" s="7">
        <v>49</v>
      </c>
      <c r="F202" s="7" t="s">
        <v>69</v>
      </c>
      <c r="G202" s="7" t="s">
        <v>9</v>
      </c>
      <c r="H202" s="10" t="s">
        <v>583</v>
      </c>
    </row>
    <row r="203" spans="1:8">
      <c r="A203" s="9">
        <v>199</v>
      </c>
      <c r="B203" s="7">
        <v>3</v>
      </c>
      <c r="C203" s="8" t="s">
        <v>584</v>
      </c>
      <c r="D203" s="8" t="s">
        <v>585</v>
      </c>
      <c r="E203" s="7">
        <v>27</v>
      </c>
      <c r="F203" s="7" t="s">
        <v>586</v>
      </c>
      <c r="G203" s="7" t="s">
        <v>12</v>
      </c>
      <c r="H203" s="10" t="s">
        <v>587</v>
      </c>
    </row>
    <row r="204" spans="1:8">
      <c r="A204" s="9">
        <v>200</v>
      </c>
      <c r="B204" s="7">
        <v>22</v>
      </c>
      <c r="C204" s="8" t="s">
        <v>588</v>
      </c>
      <c r="D204" s="8" t="s">
        <v>589</v>
      </c>
      <c r="E204" s="7">
        <v>49</v>
      </c>
      <c r="F204" s="7" t="s">
        <v>388</v>
      </c>
      <c r="G204" s="7" t="s">
        <v>12</v>
      </c>
      <c r="H204" s="10" t="s">
        <v>587</v>
      </c>
    </row>
    <row r="205" spans="1:8">
      <c r="A205" s="9">
        <v>201</v>
      </c>
      <c r="B205" s="7">
        <v>36</v>
      </c>
      <c r="C205" s="8" t="s">
        <v>590</v>
      </c>
      <c r="D205" s="8" t="s">
        <v>591</v>
      </c>
      <c r="E205" s="7">
        <v>42</v>
      </c>
      <c r="F205" s="7" t="s">
        <v>11</v>
      </c>
      <c r="G205" s="7" t="s">
        <v>12</v>
      </c>
      <c r="H205" s="10" t="s">
        <v>592</v>
      </c>
    </row>
    <row r="206" spans="1:8">
      <c r="A206" s="9">
        <v>202</v>
      </c>
      <c r="B206" s="7">
        <v>74</v>
      </c>
      <c r="C206" s="8" t="s">
        <v>282</v>
      </c>
      <c r="D206" s="8" t="s">
        <v>593</v>
      </c>
      <c r="E206" s="7">
        <v>42</v>
      </c>
      <c r="F206" s="7" t="s">
        <v>119</v>
      </c>
      <c r="G206" s="7" t="s">
        <v>9</v>
      </c>
      <c r="H206" s="10" t="s">
        <v>594</v>
      </c>
    </row>
    <row r="207" spans="1:8">
      <c r="A207" s="9">
        <v>203</v>
      </c>
      <c r="B207" s="7">
        <v>556</v>
      </c>
      <c r="C207" s="8" t="s">
        <v>595</v>
      </c>
      <c r="D207" s="8" t="s">
        <v>596</v>
      </c>
      <c r="E207" s="7">
        <v>25</v>
      </c>
      <c r="F207" s="7" t="s">
        <v>586</v>
      </c>
      <c r="G207" s="7" t="s">
        <v>9</v>
      </c>
      <c r="H207" s="10" t="s">
        <v>597</v>
      </c>
    </row>
    <row r="208" spans="1:8">
      <c r="A208" s="9">
        <v>204</v>
      </c>
      <c r="B208" s="7">
        <v>66</v>
      </c>
      <c r="C208" s="8" t="s">
        <v>598</v>
      </c>
      <c r="D208" s="8" t="s">
        <v>599</v>
      </c>
      <c r="E208" s="7">
        <v>53</v>
      </c>
      <c r="F208" s="7" t="s">
        <v>347</v>
      </c>
      <c r="G208" s="7" t="s">
        <v>9</v>
      </c>
      <c r="H208" s="10" t="s">
        <v>600</v>
      </c>
    </row>
    <row r="209" spans="1:8">
      <c r="A209" s="9">
        <v>205</v>
      </c>
      <c r="B209" s="7">
        <v>395</v>
      </c>
      <c r="C209" s="8" t="s">
        <v>601</v>
      </c>
      <c r="D209" s="8" t="s">
        <v>602</v>
      </c>
      <c r="E209" s="7">
        <v>26</v>
      </c>
      <c r="F209" s="7" t="s">
        <v>39</v>
      </c>
      <c r="G209" s="7" t="s">
        <v>12</v>
      </c>
      <c r="H209" s="10" t="s">
        <v>603</v>
      </c>
    </row>
    <row r="210" spans="1:8">
      <c r="A210" s="9">
        <v>206</v>
      </c>
      <c r="B210" s="7">
        <v>466</v>
      </c>
      <c r="C210" s="8" t="s">
        <v>1036</v>
      </c>
      <c r="D210" s="8" t="s">
        <v>1037</v>
      </c>
      <c r="E210" s="7">
        <v>32</v>
      </c>
      <c r="F210" s="7" t="s">
        <v>20</v>
      </c>
      <c r="G210" s="7" t="s">
        <v>12</v>
      </c>
      <c r="H210" s="10" t="s">
        <v>604</v>
      </c>
    </row>
    <row r="211" spans="1:8">
      <c r="A211" s="9">
        <v>207</v>
      </c>
      <c r="B211" s="7">
        <v>465</v>
      </c>
      <c r="C211" s="8" t="s">
        <v>1038</v>
      </c>
      <c r="D211" s="8" t="s">
        <v>1039</v>
      </c>
      <c r="E211" s="7">
        <v>41</v>
      </c>
      <c r="F211" s="7" t="s">
        <v>20</v>
      </c>
      <c r="G211" s="7" t="s">
        <v>12</v>
      </c>
      <c r="H211" s="10" t="s">
        <v>605</v>
      </c>
    </row>
    <row r="212" spans="1:8">
      <c r="A212" s="9">
        <v>208</v>
      </c>
      <c r="B212" s="7">
        <v>2</v>
      </c>
      <c r="C212" s="8" t="s">
        <v>562</v>
      </c>
      <c r="D212" s="8" t="s">
        <v>606</v>
      </c>
      <c r="E212" s="7">
        <v>35</v>
      </c>
      <c r="F212" s="7" t="s">
        <v>91</v>
      </c>
      <c r="G212" s="7" t="s">
        <v>12</v>
      </c>
      <c r="H212" s="10" t="s">
        <v>607</v>
      </c>
    </row>
    <row r="213" spans="1:8">
      <c r="A213" s="9">
        <v>209</v>
      </c>
      <c r="B213" s="7">
        <v>479</v>
      </c>
      <c r="C213" s="8" t="s">
        <v>608</v>
      </c>
      <c r="D213" s="8" t="s">
        <v>609</v>
      </c>
      <c r="E213" s="7">
        <v>41</v>
      </c>
      <c r="F213" s="7" t="s">
        <v>104</v>
      </c>
      <c r="G213" s="7" t="s">
        <v>12</v>
      </c>
      <c r="H213" s="10" t="s">
        <v>610</v>
      </c>
    </row>
    <row r="214" spans="1:8">
      <c r="A214" s="9">
        <v>210</v>
      </c>
      <c r="B214" s="7">
        <v>170</v>
      </c>
      <c r="C214" s="8" t="s">
        <v>611</v>
      </c>
      <c r="D214" s="8" t="s">
        <v>612</v>
      </c>
      <c r="E214" s="7">
        <v>43</v>
      </c>
      <c r="F214" s="7" t="s">
        <v>104</v>
      </c>
      <c r="G214" s="7" t="s">
        <v>12</v>
      </c>
      <c r="H214" s="10" t="s">
        <v>613</v>
      </c>
    </row>
    <row r="215" spans="1:8">
      <c r="A215" s="9">
        <v>211</v>
      </c>
      <c r="B215" s="7">
        <v>423</v>
      </c>
      <c r="C215" s="8" t="s">
        <v>614</v>
      </c>
      <c r="D215" s="8" t="s">
        <v>615</v>
      </c>
      <c r="E215" s="7">
        <v>27</v>
      </c>
      <c r="F215" s="7" t="s">
        <v>39</v>
      </c>
      <c r="G215" s="7" t="s">
        <v>12</v>
      </c>
      <c r="H215" s="10" t="s">
        <v>616</v>
      </c>
    </row>
    <row r="216" spans="1:8">
      <c r="A216" s="9">
        <v>212</v>
      </c>
      <c r="B216" s="7">
        <v>204</v>
      </c>
      <c r="C216" s="8" t="s">
        <v>617</v>
      </c>
      <c r="D216" s="8" t="s">
        <v>618</v>
      </c>
      <c r="E216" s="7">
        <v>38</v>
      </c>
      <c r="F216" s="7" t="s">
        <v>388</v>
      </c>
      <c r="G216" s="7" t="s">
        <v>12</v>
      </c>
      <c r="H216" s="10" t="s">
        <v>619</v>
      </c>
    </row>
    <row r="217" spans="1:8">
      <c r="A217" s="9">
        <v>213</v>
      </c>
      <c r="B217" s="7">
        <v>263</v>
      </c>
      <c r="C217" s="8" t="s">
        <v>620</v>
      </c>
      <c r="D217" s="8" t="s">
        <v>621</v>
      </c>
      <c r="E217" s="7">
        <v>25</v>
      </c>
      <c r="F217" s="7" t="s">
        <v>76</v>
      </c>
      <c r="G217" s="7" t="s">
        <v>12</v>
      </c>
      <c r="H217" s="10" t="s">
        <v>622</v>
      </c>
    </row>
    <row r="218" spans="1:8">
      <c r="A218" s="9">
        <v>214</v>
      </c>
      <c r="B218" s="7">
        <v>274</v>
      </c>
      <c r="C218" s="8" t="s">
        <v>451</v>
      </c>
      <c r="D218" s="8" t="s">
        <v>623</v>
      </c>
      <c r="E218" s="7">
        <v>63</v>
      </c>
      <c r="F218" s="7" t="s">
        <v>69</v>
      </c>
      <c r="G218" s="7" t="s">
        <v>12</v>
      </c>
      <c r="H218" s="10" t="s">
        <v>624</v>
      </c>
    </row>
    <row r="219" spans="1:8">
      <c r="A219" s="9">
        <v>215</v>
      </c>
      <c r="B219" s="7">
        <v>149</v>
      </c>
      <c r="C219" s="8" t="s">
        <v>579</v>
      </c>
      <c r="D219" s="8" t="s">
        <v>353</v>
      </c>
      <c r="E219" s="7">
        <v>64</v>
      </c>
      <c r="F219" s="7" t="s">
        <v>11</v>
      </c>
      <c r="G219" s="7" t="s">
        <v>12</v>
      </c>
      <c r="H219" s="10" t="s">
        <v>625</v>
      </c>
    </row>
    <row r="220" spans="1:8">
      <c r="A220" s="9">
        <v>216</v>
      </c>
      <c r="B220" s="7">
        <v>178</v>
      </c>
      <c r="C220" s="8" t="s">
        <v>374</v>
      </c>
      <c r="D220" s="8" t="s">
        <v>626</v>
      </c>
      <c r="E220" s="7">
        <v>44</v>
      </c>
      <c r="F220" s="7" t="s">
        <v>91</v>
      </c>
      <c r="G220" s="7" t="s">
        <v>9</v>
      </c>
      <c r="H220" s="10" t="s">
        <v>627</v>
      </c>
    </row>
    <row r="221" spans="1:8">
      <c r="A221" s="9">
        <v>217</v>
      </c>
      <c r="B221" s="7">
        <v>101</v>
      </c>
      <c r="C221" s="8" t="s">
        <v>628</v>
      </c>
      <c r="D221" s="8" t="s">
        <v>629</v>
      </c>
      <c r="E221" s="7">
        <v>47</v>
      </c>
      <c r="F221" s="7" t="s">
        <v>91</v>
      </c>
      <c r="G221" s="7" t="s">
        <v>12</v>
      </c>
      <c r="H221" s="10" t="s">
        <v>630</v>
      </c>
    </row>
    <row r="222" spans="1:8">
      <c r="A222" s="9">
        <v>218</v>
      </c>
      <c r="B222" s="7">
        <v>176</v>
      </c>
      <c r="C222" s="8" t="s">
        <v>631</v>
      </c>
      <c r="D222" s="8" t="s">
        <v>632</v>
      </c>
      <c r="E222" s="7">
        <v>43</v>
      </c>
      <c r="F222" s="7" t="s">
        <v>91</v>
      </c>
      <c r="G222" s="7" t="s">
        <v>12</v>
      </c>
      <c r="H222" s="10" t="s">
        <v>633</v>
      </c>
    </row>
    <row r="223" spans="1:8">
      <c r="A223" s="9">
        <v>219</v>
      </c>
      <c r="B223" s="7">
        <v>311</v>
      </c>
      <c r="C223" s="8" t="s">
        <v>295</v>
      </c>
      <c r="D223" s="8" t="s">
        <v>634</v>
      </c>
      <c r="E223" s="7">
        <v>49</v>
      </c>
      <c r="F223" s="7" t="s">
        <v>147</v>
      </c>
      <c r="G223" s="7" t="s">
        <v>9</v>
      </c>
      <c r="H223" s="10" t="s">
        <v>635</v>
      </c>
    </row>
    <row r="224" spans="1:8">
      <c r="A224" s="9">
        <v>220</v>
      </c>
      <c r="B224" s="7">
        <v>478</v>
      </c>
      <c r="C224" s="8" t="s">
        <v>345</v>
      </c>
      <c r="D224" s="8" t="s">
        <v>636</v>
      </c>
      <c r="E224" s="7">
        <v>42</v>
      </c>
      <c r="F224" s="7" t="s">
        <v>104</v>
      </c>
      <c r="G224" s="7" t="s">
        <v>9</v>
      </c>
      <c r="H224" s="10" t="s">
        <v>637</v>
      </c>
    </row>
    <row r="225" spans="1:8">
      <c r="A225" s="9">
        <v>221</v>
      </c>
      <c r="B225" s="7">
        <v>217</v>
      </c>
      <c r="C225" s="8" t="s">
        <v>638</v>
      </c>
      <c r="D225" s="8" t="s">
        <v>440</v>
      </c>
      <c r="E225" s="7">
        <v>13</v>
      </c>
      <c r="F225" s="7" t="s">
        <v>91</v>
      </c>
      <c r="G225" s="7" t="s">
        <v>12</v>
      </c>
      <c r="H225" s="10" t="s">
        <v>637</v>
      </c>
    </row>
    <row r="226" spans="1:8">
      <c r="A226" s="9">
        <v>222</v>
      </c>
      <c r="B226" s="7">
        <v>216</v>
      </c>
      <c r="C226" s="8" t="s">
        <v>639</v>
      </c>
      <c r="D226" s="8" t="s">
        <v>440</v>
      </c>
      <c r="E226" s="7">
        <v>47</v>
      </c>
      <c r="F226" s="7" t="s">
        <v>640</v>
      </c>
      <c r="G226" s="7" t="s">
        <v>9</v>
      </c>
      <c r="H226" s="10" t="s">
        <v>641</v>
      </c>
    </row>
    <row r="227" spans="1:8">
      <c r="A227" s="9">
        <v>223</v>
      </c>
      <c r="B227" s="7">
        <v>327</v>
      </c>
      <c r="C227" s="8" t="s">
        <v>642</v>
      </c>
      <c r="D227" s="8" t="s">
        <v>239</v>
      </c>
      <c r="E227" s="7">
        <v>61</v>
      </c>
      <c r="F227" s="7" t="s">
        <v>240</v>
      </c>
      <c r="G227" s="7" t="s">
        <v>12</v>
      </c>
      <c r="H227" s="10" t="s">
        <v>643</v>
      </c>
    </row>
    <row r="228" spans="1:8">
      <c r="A228" s="9">
        <v>224</v>
      </c>
      <c r="B228" s="7">
        <v>44</v>
      </c>
      <c r="C228" s="8" t="s">
        <v>644</v>
      </c>
      <c r="D228" s="8" t="s">
        <v>645</v>
      </c>
      <c r="E228" s="7">
        <v>56</v>
      </c>
      <c r="F228" s="7" t="s">
        <v>43</v>
      </c>
      <c r="G228" s="7" t="s">
        <v>12</v>
      </c>
      <c r="H228" s="10" t="s">
        <v>646</v>
      </c>
    </row>
    <row r="229" spans="1:8">
      <c r="A229" s="9">
        <v>225</v>
      </c>
      <c r="B229" s="7">
        <v>46</v>
      </c>
      <c r="C229" s="8" t="s">
        <v>647</v>
      </c>
      <c r="D229" s="8" t="s">
        <v>648</v>
      </c>
      <c r="E229" s="7">
        <v>76</v>
      </c>
      <c r="F229" s="7" t="s">
        <v>43</v>
      </c>
      <c r="G229" s="7" t="s">
        <v>12</v>
      </c>
      <c r="H229" s="10" t="s">
        <v>649</v>
      </c>
    </row>
    <row r="230" spans="1:8">
      <c r="A230" s="9">
        <v>226</v>
      </c>
      <c r="B230" s="7">
        <v>277</v>
      </c>
      <c r="C230" s="8" t="s">
        <v>650</v>
      </c>
      <c r="D230" s="8" t="s">
        <v>651</v>
      </c>
      <c r="E230" s="7">
        <v>51</v>
      </c>
      <c r="F230" s="7" t="s">
        <v>147</v>
      </c>
      <c r="G230" s="7" t="s">
        <v>12</v>
      </c>
      <c r="H230" s="10" t="s">
        <v>649</v>
      </c>
    </row>
    <row r="231" spans="1:8">
      <c r="A231" s="9">
        <v>227</v>
      </c>
      <c r="B231" s="7">
        <v>256</v>
      </c>
      <c r="C231" s="8" t="s">
        <v>652</v>
      </c>
      <c r="D231" s="8" t="s">
        <v>134</v>
      </c>
      <c r="E231" s="7">
        <v>66</v>
      </c>
      <c r="F231" s="7" t="s">
        <v>69</v>
      </c>
      <c r="G231" s="7" t="s">
        <v>12</v>
      </c>
      <c r="H231" s="10" t="s">
        <v>653</v>
      </c>
    </row>
    <row r="232" spans="1:8">
      <c r="A232" s="9">
        <v>228</v>
      </c>
      <c r="B232" s="7">
        <v>85</v>
      </c>
      <c r="C232" s="8" t="s">
        <v>654</v>
      </c>
      <c r="D232" s="8" t="s">
        <v>443</v>
      </c>
      <c r="E232" s="7">
        <v>43</v>
      </c>
      <c r="F232" s="7" t="s">
        <v>586</v>
      </c>
      <c r="G232" s="7" t="s">
        <v>12</v>
      </c>
      <c r="H232" s="10" t="s">
        <v>655</v>
      </c>
    </row>
    <row r="233" spans="1:8">
      <c r="A233" s="9">
        <v>229</v>
      </c>
      <c r="B233" s="7">
        <v>393</v>
      </c>
      <c r="C233" s="8" t="s">
        <v>656</v>
      </c>
      <c r="D233" s="8" t="s">
        <v>657</v>
      </c>
      <c r="E233" s="7">
        <v>61</v>
      </c>
      <c r="F233" s="7" t="s">
        <v>69</v>
      </c>
      <c r="G233" s="7" t="s">
        <v>12</v>
      </c>
      <c r="H233" s="10" t="s">
        <v>658</v>
      </c>
    </row>
    <row r="234" spans="1:8">
      <c r="A234" s="9">
        <v>230</v>
      </c>
      <c r="B234" s="7">
        <v>291</v>
      </c>
      <c r="C234" s="8" t="s">
        <v>659</v>
      </c>
      <c r="D234" s="8" t="s">
        <v>660</v>
      </c>
      <c r="E234" s="7">
        <v>65</v>
      </c>
      <c r="F234" s="7" t="s">
        <v>293</v>
      </c>
      <c r="G234" s="7" t="s">
        <v>9</v>
      </c>
      <c r="H234" s="10" t="s">
        <v>661</v>
      </c>
    </row>
    <row r="235" spans="1:8">
      <c r="A235" s="9">
        <v>231</v>
      </c>
      <c r="B235" s="7">
        <v>120</v>
      </c>
      <c r="C235" s="8" t="s">
        <v>662</v>
      </c>
      <c r="D235" s="8" t="s">
        <v>663</v>
      </c>
      <c r="E235" s="7">
        <v>73</v>
      </c>
      <c r="F235" s="7" t="s">
        <v>8</v>
      </c>
      <c r="G235" s="7" t="s">
        <v>9</v>
      </c>
      <c r="H235" s="10" t="s">
        <v>664</v>
      </c>
    </row>
    <row r="236" spans="1:8">
      <c r="A236" s="9">
        <v>232</v>
      </c>
      <c r="B236" s="7">
        <v>235</v>
      </c>
      <c r="C236" s="8" t="s">
        <v>665</v>
      </c>
      <c r="D236" s="8" t="s">
        <v>666</v>
      </c>
      <c r="E236" s="7">
        <v>51</v>
      </c>
      <c r="F236" s="7" t="s">
        <v>76</v>
      </c>
      <c r="G236" s="7" t="s">
        <v>9</v>
      </c>
      <c r="H236" s="10" t="s">
        <v>667</v>
      </c>
    </row>
    <row r="237" spans="1:8">
      <c r="A237" s="9">
        <v>233</v>
      </c>
      <c r="B237" s="7">
        <v>339</v>
      </c>
      <c r="C237" s="8" t="s">
        <v>668</v>
      </c>
      <c r="D237" s="8" t="s">
        <v>669</v>
      </c>
      <c r="E237" s="7">
        <v>51</v>
      </c>
      <c r="F237" s="7" t="s">
        <v>392</v>
      </c>
      <c r="G237" s="7" t="s">
        <v>9</v>
      </c>
      <c r="H237" s="10" t="s">
        <v>670</v>
      </c>
    </row>
    <row r="238" spans="1:8">
      <c r="A238" s="9">
        <v>234</v>
      </c>
      <c r="B238" s="7">
        <v>349</v>
      </c>
      <c r="C238" s="8" t="s">
        <v>671</v>
      </c>
      <c r="D238" s="8" t="s">
        <v>672</v>
      </c>
      <c r="E238" s="7">
        <v>33</v>
      </c>
      <c r="F238" s="7" t="s">
        <v>39</v>
      </c>
      <c r="G238" s="7" t="s">
        <v>12</v>
      </c>
      <c r="H238" s="10" t="s">
        <v>673</v>
      </c>
    </row>
    <row r="239" spans="1:8">
      <c r="A239" s="9">
        <v>235</v>
      </c>
      <c r="B239" s="7">
        <v>88</v>
      </c>
      <c r="C239" s="8" t="s">
        <v>674</v>
      </c>
      <c r="D239" s="8" t="s">
        <v>443</v>
      </c>
      <c r="E239" s="7">
        <v>12</v>
      </c>
      <c r="F239" s="7" t="s">
        <v>91</v>
      </c>
      <c r="G239" s="7" t="s">
        <v>12</v>
      </c>
      <c r="H239" s="10" t="s">
        <v>673</v>
      </c>
    </row>
    <row r="240" spans="1:8">
      <c r="A240" s="9">
        <v>236</v>
      </c>
      <c r="B240" s="7">
        <v>86</v>
      </c>
      <c r="C240" s="8" t="s">
        <v>78</v>
      </c>
      <c r="D240" s="8" t="s">
        <v>443</v>
      </c>
      <c r="E240" s="7">
        <v>45</v>
      </c>
      <c r="F240" s="7" t="s">
        <v>91</v>
      </c>
      <c r="G240" s="7" t="s">
        <v>9</v>
      </c>
      <c r="H240" s="10" t="s">
        <v>675</v>
      </c>
    </row>
    <row r="241" spans="1:8">
      <c r="A241" s="9">
        <v>237</v>
      </c>
      <c r="B241" s="7">
        <v>169</v>
      </c>
      <c r="C241" s="8" t="s">
        <v>48</v>
      </c>
      <c r="D241" s="8" t="s">
        <v>676</v>
      </c>
      <c r="E241" s="7">
        <v>48</v>
      </c>
      <c r="F241" s="7" t="s">
        <v>69</v>
      </c>
      <c r="G241" s="7" t="s">
        <v>9</v>
      </c>
      <c r="H241" s="10" t="s">
        <v>677</v>
      </c>
    </row>
    <row r="242" spans="1:8">
      <c r="A242" s="9">
        <v>238</v>
      </c>
      <c r="B242" s="7">
        <v>42</v>
      </c>
      <c r="C242" s="8" t="s">
        <v>678</v>
      </c>
      <c r="D242" s="8" t="s">
        <v>679</v>
      </c>
      <c r="E242" s="7">
        <v>58</v>
      </c>
      <c r="F242" s="7" t="s">
        <v>20</v>
      </c>
      <c r="G242" s="7" t="s">
        <v>12</v>
      </c>
      <c r="H242" s="10" t="s">
        <v>677</v>
      </c>
    </row>
    <row r="243" spans="1:8">
      <c r="A243" s="9">
        <v>239</v>
      </c>
      <c r="B243" s="7">
        <v>319</v>
      </c>
      <c r="C243" s="8" t="s">
        <v>671</v>
      </c>
      <c r="D243" s="8" t="s">
        <v>680</v>
      </c>
      <c r="E243" s="7">
        <v>33</v>
      </c>
      <c r="F243" s="7" t="s">
        <v>91</v>
      </c>
      <c r="G243" s="7" t="s">
        <v>12</v>
      </c>
      <c r="H243" s="10" t="s">
        <v>681</v>
      </c>
    </row>
    <row r="244" spans="1:8">
      <c r="A244" s="9">
        <v>240</v>
      </c>
      <c r="B244" s="7">
        <v>215</v>
      </c>
      <c r="C244" s="8" t="s">
        <v>1030</v>
      </c>
      <c r="D244" s="8" t="s">
        <v>1031</v>
      </c>
      <c r="E244" s="7">
        <v>32</v>
      </c>
      <c r="F244" s="7" t="s">
        <v>388</v>
      </c>
      <c r="G244" s="7" t="s">
        <v>9</v>
      </c>
      <c r="H244" s="10" t="s">
        <v>1041</v>
      </c>
    </row>
    <row r="245" spans="1:8">
      <c r="A245" s="9">
        <v>241</v>
      </c>
      <c r="B245" s="7">
        <v>251</v>
      </c>
      <c r="C245" s="8" t="s">
        <v>51</v>
      </c>
      <c r="D245" s="8" t="s">
        <v>682</v>
      </c>
      <c r="E245" s="7">
        <v>32</v>
      </c>
      <c r="F245" s="7" t="s">
        <v>91</v>
      </c>
      <c r="G245" s="7" t="s">
        <v>9</v>
      </c>
      <c r="H245" s="10" t="s">
        <v>683</v>
      </c>
    </row>
    <row r="246" spans="1:8">
      <c r="A246" s="9">
        <v>242</v>
      </c>
      <c r="B246" s="7">
        <v>426</v>
      </c>
      <c r="C246" s="8" t="s">
        <v>684</v>
      </c>
      <c r="D246" s="8" t="s">
        <v>685</v>
      </c>
      <c r="E246" s="7">
        <v>25</v>
      </c>
      <c r="F246" s="7" t="s">
        <v>104</v>
      </c>
      <c r="G246" s="7" t="s">
        <v>12</v>
      </c>
      <c r="H246" s="10" t="s">
        <v>683</v>
      </c>
    </row>
    <row r="247" spans="1:8">
      <c r="A247" s="9">
        <v>243</v>
      </c>
      <c r="B247" s="7">
        <v>425</v>
      </c>
      <c r="C247" s="8" t="s">
        <v>686</v>
      </c>
      <c r="D247" s="8" t="s">
        <v>685</v>
      </c>
      <c r="E247" s="7">
        <v>15</v>
      </c>
      <c r="F247" s="7" t="s">
        <v>104</v>
      </c>
      <c r="G247" s="7" t="s">
        <v>12</v>
      </c>
      <c r="H247" s="10" t="s">
        <v>687</v>
      </c>
    </row>
    <row r="248" spans="1:8">
      <c r="A248" s="9">
        <v>244</v>
      </c>
      <c r="B248" s="7">
        <v>126</v>
      </c>
      <c r="C248" s="8" t="s">
        <v>688</v>
      </c>
      <c r="D248" s="8" t="s">
        <v>689</v>
      </c>
      <c r="E248" s="7">
        <v>31</v>
      </c>
      <c r="F248" s="7" t="s">
        <v>11</v>
      </c>
      <c r="G248" s="7" t="s">
        <v>9</v>
      </c>
      <c r="H248" s="10" t="s">
        <v>690</v>
      </c>
    </row>
    <row r="249" spans="1:8">
      <c r="A249" s="9">
        <v>245</v>
      </c>
      <c r="B249" s="7">
        <v>125</v>
      </c>
      <c r="C249" s="8" t="s">
        <v>691</v>
      </c>
      <c r="D249" s="8" t="s">
        <v>692</v>
      </c>
      <c r="E249" s="7">
        <v>36</v>
      </c>
      <c r="F249" s="7" t="s">
        <v>11</v>
      </c>
      <c r="G249" s="7" t="s">
        <v>12</v>
      </c>
      <c r="H249" s="10" t="s">
        <v>693</v>
      </c>
    </row>
    <row r="250" spans="1:8">
      <c r="A250" s="9">
        <v>246</v>
      </c>
      <c r="B250" s="7">
        <v>241</v>
      </c>
      <c r="C250" s="8" t="s">
        <v>694</v>
      </c>
      <c r="D250" s="8" t="s">
        <v>695</v>
      </c>
      <c r="E250" s="7">
        <v>53</v>
      </c>
      <c r="F250" s="7" t="s">
        <v>529</v>
      </c>
      <c r="G250" s="7" t="s">
        <v>12</v>
      </c>
      <c r="H250" s="10" t="s">
        <v>693</v>
      </c>
    </row>
    <row r="251" spans="1:8">
      <c r="A251" s="9">
        <v>247</v>
      </c>
      <c r="B251" s="7">
        <v>208</v>
      </c>
      <c r="C251" s="8" t="s">
        <v>696</v>
      </c>
      <c r="D251" s="8" t="s">
        <v>697</v>
      </c>
      <c r="E251" s="7">
        <v>46</v>
      </c>
      <c r="F251" s="7" t="s">
        <v>39</v>
      </c>
      <c r="G251" s="7" t="s">
        <v>12</v>
      </c>
      <c r="H251" s="10" t="s">
        <v>698</v>
      </c>
    </row>
    <row r="252" spans="1:8">
      <c r="A252" s="9">
        <v>248</v>
      </c>
      <c r="B252" s="7">
        <v>268</v>
      </c>
      <c r="C252" s="8" t="s">
        <v>699</v>
      </c>
      <c r="D252" s="8" t="s">
        <v>700</v>
      </c>
      <c r="E252" s="7">
        <v>48</v>
      </c>
      <c r="F252" s="7" t="s">
        <v>147</v>
      </c>
      <c r="G252" s="7" t="s">
        <v>9</v>
      </c>
      <c r="H252" s="10" t="s">
        <v>698</v>
      </c>
    </row>
    <row r="253" spans="1:8">
      <c r="A253" s="9">
        <v>249</v>
      </c>
      <c r="B253" s="7">
        <v>297</v>
      </c>
      <c r="C253" s="8" t="s">
        <v>701</v>
      </c>
      <c r="D253" s="8" t="s">
        <v>702</v>
      </c>
      <c r="E253" s="7">
        <v>45</v>
      </c>
      <c r="F253" s="7" t="s">
        <v>147</v>
      </c>
      <c r="G253" s="7" t="s">
        <v>12</v>
      </c>
      <c r="H253" s="10" t="s">
        <v>703</v>
      </c>
    </row>
    <row r="254" spans="1:8">
      <c r="A254" s="9">
        <v>250</v>
      </c>
      <c r="B254" s="7">
        <v>469</v>
      </c>
      <c r="C254" s="8" t="s">
        <v>14</v>
      </c>
      <c r="D254" s="8" t="s">
        <v>532</v>
      </c>
      <c r="E254" s="7">
        <v>61</v>
      </c>
      <c r="F254" s="7" t="s">
        <v>32</v>
      </c>
      <c r="G254" s="7" t="s">
        <v>9</v>
      </c>
      <c r="H254" s="10" t="s">
        <v>704</v>
      </c>
    </row>
    <row r="255" spans="1:8">
      <c r="A255" s="9">
        <v>251</v>
      </c>
      <c r="B255" s="7">
        <v>244</v>
      </c>
      <c r="C255" s="8" t="s">
        <v>705</v>
      </c>
      <c r="D255" s="8" t="s">
        <v>706</v>
      </c>
      <c r="E255" s="7">
        <v>55</v>
      </c>
      <c r="F255" s="7" t="s">
        <v>388</v>
      </c>
      <c r="G255" s="7" t="s">
        <v>12</v>
      </c>
      <c r="H255" s="10" t="s">
        <v>707</v>
      </c>
    </row>
    <row r="256" spans="1:8">
      <c r="A256" s="9">
        <v>252</v>
      </c>
      <c r="B256" s="7">
        <v>485</v>
      </c>
      <c r="C256" s="8" t="s">
        <v>708</v>
      </c>
      <c r="D256" s="8" t="s">
        <v>709</v>
      </c>
      <c r="E256" s="7">
        <v>52</v>
      </c>
      <c r="F256" s="7" t="s">
        <v>104</v>
      </c>
      <c r="G256" s="7" t="s">
        <v>12</v>
      </c>
      <c r="H256" s="10" t="s">
        <v>710</v>
      </c>
    </row>
    <row r="257" spans="1:8">
      <c r="A257" s="9">
        <v>253</v>
      </c>
      <c r="B257" s="7">
        <v>301</v>
      </c>
      <c r="C257" s="8" t="s">
        <v>711</v>
      </c>
      <c r="D257" s="8" t="s">
        <v>712</v>
      </c>
      <c r="E257" s="7">
        <v>35</v>
      </c>
      <c r="F257" s="7" t="s">
        <v>157</v>
      </c>
      <c r="G257" s="7" t="s">
        <v>12</v>
      </c>
      <c r="H257" s="10" t="s">
        <v>713</v>
      </c>
    </row>
    <row r="258" spans="1:8">
      <c r="A258" s="9">
        <v>254</v>
      </c>
      <c r="B258" s="7">
        <v>471</v>
      </c>
      <c r="C258" s="8" t="s">
        <v>714</v>
      </c>
      <c r="D258" s="8" t="s">
        <v>715</v>
      </c>
      <c r="E258" s="7">
        <v>41</v>
      </c>
      <c r="F258" s="7" t="s">
        <v>128</v>
      </c>
      <c r="G258" s="7" t="s">
        <v>12</v>
      </c>
      <c r="H258" s="10" t="s">
        <v>716</v>
      </c>
    </row>
    <row r="259" spans="1:8">
      <c r="A259" s="9">
        <v>255</v>
      </c>
      <c r="B259" s="7">
        <v>11</v>
      </c>
      <c r="C259" s="8" t="s">
        <v>717</v>
      </c>
      <c r="D259" s="8" t="s">
        <v>387</v>
      </c>
      <c r="E259" s="7">
        <v>58</v>
      </c>
      <c r="F259" s="7" t="s">
        <v>388</v>
      </c>
      <c r="G259" s="7" t="s">
        <v>12</v>
      </c>
      <c r="H259" s="10" t="s">
        <v>718</v>
      </c>
    </row>
    <row r="260" spans="1:8">
      <c r="A260" s="9">
        <v>256</v>
      </c>
      <c r="B260" s="7">
        <v>162</v>
      </c>
      <c r="C260" s="8" t="s">
        <v>109</v>
      </c>
      <c r="D260" s="8" t="s">
        <v>719</v>
      </c>
      <c r="E260" s="7">
        <v>65</v>
      </c>
      <c r="F260" s="7" t="s">
        <v>16</v>
      </c>
      <c r="G260" s="7" t="s">
        <v>9</v>
      </c>
      <c r="H260" s="10" t="s">
        <v>720</v>
      </c>
    </row>
    <row r="261" spans="1:8">
      <c r="A261" s="9">
        <v>257</v>
      </c>
      <c r="B261" s="7">
        <v>17</v>
      </c>
      <c r="C261" s="8" t="s">
        <v>721</v>
      </c>
      <c r="D261" s="8" t="s">
        <v>722</v>
      </c>
      <c r="E261" s="7">
        <v>63</v>
      </c>
      <c r="F261" s="7" t="s">
        <v>244</v>
      </c>
      <c r="G261" s="7" t="s">
        <v>9</v>
      </c>
      <c r="H261" s="10" t="s">
        <v>723</v>
      </c>
    </row>
    <row r="262" spans="1:8">
      <c r="A262" s="9">
        <v>258</v>
      </c>
      <c r="B262" s="7">
        <v>451</v>
      </c>
      <c r="C262" s="8" t="s">
        <v>724</v>
      </c>
      <c r="D262" s="8" t="s">
        <v>725</v>
      </c>
      <c r="E262" s="7">
        <v>59</v>
      </c>
      <c r="F262" s="7" t="s">
        <v>11</v>
      </c>
      <c r="G262" s="7" t="s">
        <v>12</v>
      </c>
      <c r="H262" s="10" t="s">
        <v>726</v>
      </c>
    </row>
    <row r="263" spans="1:8">
      <c r="A263" s="9">
        <v>259</v>
      </c>
      <c r="B263" s="7">
        <v>56</v>
      </c>
      <c r="C263" s="8" t="s">
        <v>519</v>
      </c>
      <c r="D263" s="8" t="s">
        <v>727</v>
      </c>
      <c r="E263" s="7">
        <v>58</v>
      </c>
      <c r="F263" s="7" t="s">
        <v>69</v>
      </c>
      <c r="G263" s="7" t="s">
        <v>12</v>
      </c>
      <c r="H263" s="10" t="s">
        <v>728</v>
      </c>
    </row>
    <row r="264" spans="1:8">
      <c r="A264" s="9">
        <v>260</v>
      </c>
      <c r="B264" s="7">
        <v>179</v>
      </c>
      <c r="C264" s="8" t="s">
        <v>729</v>
      </c>
      <c r="D264" s="8" t="s">
        <v>183</v>
      </c>
      <c r="E264" s="7">
        <v>47</v>
      </c>
      <c r="F264" s="7" t="s">
        <v>91</v>
      </c>
      <c r="G264" s="7" t="s">
        <v>12</v>
      </c>
      <c r="H264" s="10" t="s">
        <v>730</v>
      </c>
    </row>
    <row r="265" spans="1:8">
      <c r="A265" s="9">
        <v>261</v>
      </c>
      <c r="B265" s="7">
        <v>304</v>
      </c>
      <c r="C265" s="8" t="s">
        <v>731</v>
      </c>
      <c r="D265" s="8" t="s">
        <v>606</v>
      </c>
      <c r="E265" s="7">
        <v>61</v>
      </c>
      <c r="F265" s="7" t="s">
        <v>11</v>
      </c>
      <c r="G265" s="7" t="s">
        <v>12</v>
      </c>
      <c r="H265" s="10" t="s">
        <v>732</v>
      </c>
    </row>
    <row r="266" spans="1:8">
      <c r="A266" s="9">
        <v>262</v>
      </c>
      <c r="B266" s="7">
        <v>186</v>
      </c>
      <c r="C266" s="8" t="s">
        <v>48</v>
      </c>
      <c r="D266" s="8" t="s">
        <v>733</v>
      </c>
      <c r="E266" s="7">
        <v>30</v>
      </c>
      <c r="F266" s="7" t="s">
        <v>174</v>
      </c>
      <c r="G266" s="7" t="s">
        <v>9</v>
      </c>
      <c r="H266" s="10" t="s">
        <v>734</v>
      </c>
    </row>
    <row r="267" spans="1:8">
      <c r="A267" s="9">
        <v>263</v>
      </c>
      <c r="B267" s="7">
        <v>429</v>
      </c>
      <c r="C267" s="8" t="s">
        <v>735</v>
      </c>
      <c r="D267" s="8" t="s">
        <v>736</v>
      </c>
      <c r="E267" s="7">
        <v>31</v>
      </c>
      <c r="F267" s="7" t="s">
        <v>24</v>
      </c>
      <c r="G267" s="7" t="s">
        <v>12</v>
      </c>
      <c r="H267" s="10" t="s">
        <v>737</v>
      </c>
    </row>
    <row r="268" spans="1:8">
      <c r="A268" s="9">
        <v>264</v>
      </c>
      <c r="B268" s="7">
        <v>419</v>
      </c>
      <c r="C268" s="8" t="s">
        <v>738</v>
      </c>
      <c r="D268" s="8" t="s">
        <v>739</v>
      </c>
      <c r="E268" s="7">
        <v>39</v>
      </c>
      <c r="F268" s="7" t="s">
        <v>11</v>
      </c>
      <c r="G268" s="7" t="s">
        <v>12</v>
      </c>
      <c r="H268" s="10" t="s">
        <v>740</v>
      </c>
    </row>
    <row r="269" spans="1:8">
      <c r="A269" s="9">
        <v>265</v>
      </c>
      <c r="B269" s="7">
        <v>389</v>
      </c>
      <c r="C269" s="8" t="s">
        <v>562</v>
      </c>
      <c r="D269" s="8" t="s">
        <v>741</v>
      </c>
      <c r="E269" s="7">
        <v>31</v>
      </c>
      <c r="F269" s="7" t="s">
        <v>11</v>
      </c>
      <c r="G269" s="7" t="s">
        <v>12</v>
      </c>
      <c r="H269" s="10" t="s">
        <v>742</v>
      </c>
    </row>
    <row r="270" spans="1:8">
      <c r="A270" s="9">
        <v>266</v>
      </c>
      <c r="B270" s="7">
        <v>428</v>
      </c>
      <c r="C270" s="8" t="s">
        <v>743</v>
      </c>
      <c r="D270" s="8" t="s">
        <v>744</v>
      </c>
      <c r="E270" s="7">
        <v>32</v>
      </c>
      <c r="F270" s="7" t="s">
        <v>104</v>
      </c>
      <c r="G270" s="7" t="s">
        <v>12</v>
      </c>
      <c r="H270" s="10" t="s">
        <v>745</v>
      </c>
    </row>
    <row r="271" spans="1:8">
      <c r="A271" s="9">
        <v>267</v>
      </c>
      <c r="B271" s="7">
        <v>480</v>
      </c>
      <c r="C271" s="8" t="s">
        <v>746</v>
      </c>
      <c r="D271" s="8" t="s">
        <v>747</v>
      </c>
      <c r="E271" s="7">
        <v>50</v>
      </c>
      <c r="F271" s="7" t="s">
        <v>43</v>
      </c>
      <c r="G271" s="7" t="s">
        <v>12</v>
      </c>
      <c r="H271" s="10" t="s">
        <v>748</v>
      </c>
    </row>
    <row r="272" spans="1:8">
      <c r="A272" s="9">
        <v>268</v>
      </c>
      <c r="B272" s="7">
        <v>481</v>
      </c>
      <c r="C272" s="8" t="s">
        <v>749</v>
      </c>
      <c r="D272" s="8" t="s">
        <v>750</v>
      </c>
      <c r="E272" s="7">
        <v>62</v>
      </c>
      <c r="F272" s="7" t="s">
        <v>43</v>
      </c>
      <c r="G272" s="7" t="s">
        <v>12</v>
      </c>
      <c r="H272" s="10" t="s">
        <v>748</v>
      </c>
    </row>
    <row r="273" spans="1:8">
      <c r="A273" s="9">
        <v>269</v>
      </c>
      <c r="B273" s="7">
        <v>321</v>
      </c>
      <c r="C273" s="8" t="s">
        <v>751</v>
      </c>
      <c r="D273" s="8" t="s">
        <v>752</v>
      </c>
      <c r="E273" s="7">
        <v>69</v>
      </c>
      <c r="F273" s="7" t="s">
        <v>32</v>
      </c>
      <c r="G273" s="7" t="s">
        <v>12</v>
      </c>
      <c r="H273" s="10" t="s">
        <v>753</v>
      </c>
    </row>
    <row r="274" spans="1:8">
      <c r="A274" s="9">
        <v>270</v>
      </c>
      <c r="B274" s="7">
        <v>255</v>
      </c>
      <c r="C274" s="8" t="s">
        <v>754</v>
      </c>
      <c r="D274" s="8" t="s">
        <v>755</v>
      </c>
      <c r="E274" s="7">
        <v>72</v>
      </c>
      <c r="F274" s="7" t="s">
        <v>69</v>
      </c>
      <c r="G274" s="7" t="s">
        <v>12</v>
      </c>
      <c r="H274" s="10" t="s">
        <v>756</v>
      </c>
    </row>
    <row r="275" spans="1:8">
      <c r="A275" s="9">
        <v>271</v>
      </c>
      <c r="B275" s="7">
        <v>98</v>
      </c>
      <c r="C275" s="8" t="s">
        <v>757</v>
      </c>
      <c r="D275" s="8" t="s">
        <v>391</v>
      </c>
      <c r="E275" s="7">
        <v>55</v>
      </c>
      <c r="F275" s="7" t="s">
        <v>56</v>
      </c>
      <c r="G275" s="7" t="s">
        <v>9</v>
      </c>
      <c r="H275" s="10" t="s">
        <v>758</v>
      </c>
    </row>
    <row r="276" spans="1:8">
      <c r="A276" s="9">
        <v>272</v>
      </c>
      <c r="B276" s="7">
        <v>40</v>
      </c>
      <c r="C276" s="8" t="s">
        <v>559</v>
      </c>
      <c r="D276" s="8" t="s">
        <v>759</v>
      </c>
      <c r="E276" s="7">
        <v>36</v>
      </c>
      <c r="F276" s="7" t="s">
        <v>11</v>
      </c>
      <c r="G276" s="7" t="s">
        <v>12</v>
      </c>
      <c r="H276" s="10" t="s">
        <v>760</v>
      </c>
    </row>
    <row r="277" spans="1:8">
      <c r="A277" s="9">
        <v>273</v>
      </c>
      <c r="B277" s="7">
        <v>152</v>
      </c>
      <c r="C277" s="8" t="s">
        <v>761</v>
      </c>
      <c r="D277" s="8" t="s">
        <v>762</v>
      </c>
      <c r="E277" s="7">
        <v>56</v>
      </c>
      <c r="F277" s="7" t="s">
        <v>388</v>
      </c>
      <c r="G277" s="7" t="s">
        <v>12</v>
      </c>
      <c r="H277" s="10" t="s">
        <v>763</v>
      </c>
    </row>
    <row r="278" spans="1:8">
      <c r="A278" s="9">
        <v>274</v>
      </c>
      <c r="B278" s="7">
        <v>314</v>
      </c>
      <c r="C278" s="8" t="s">
        <v>764</v>
      </c>
      <c r="D278" s="8" t="s">
        <v>765</v>
      </c>
      <c r="E278" s="7">
        <v>53</v>
      </c>
      <c r="F278" s="7" t="s">
        <v>586</v>
      </c>
      <c r="G278" s="7" t="s">
        <v>12</v>
      </c>
      <c r="H278" s="10" t="s">
        <v>766</v>
      </c>
    </row>
    <row r="279" spans="1:8">
      <c r="A279" s="9">
        <v>275</v>
      </c>
      <c r="B279" s="7">
        <v>427</v>
      </c>
      <c r="C279" s="8" t="s">
        <v>743</v>
      </c>
      <c r="D279" s="8" t="s">
        <v>767</v>
      </c>
      <c r="E279" s="7">
        <v>33</v>
      </c>
      <c r="F279" s="7" t="s">
        <v>104</v>
      </c>
      <c r="G279" s="7" t="s">
        <v>12</v>
      </c>
      <c r="H279" s="10" t="s">
        <v>768</v>
      </c>
    </row>
    <row r="280" spans="1:8">
      <c r="A280" s="9">
        <v>276</v>
      </c>
      <c r="B280" s="7">
        <v>61</v>
      </c>
      <c r="C280" s="8" t="s">
        <v>769</v>
      </c>
      <c r="D280" s="8" t="s">
        <v>770</v>
      </c>
      <c r="E280" s="7">
        <v>60</v>
      </c>
      <c r="F280" s="7" t="s">
        <v>244</v>
      </c>
      <c r="G280" s="7" t="s">
        <v>12</v>
      </c>
      <c r="H280" s="10" t="s">
        <v>771</v>
      </c>
    </row>
    <row r="281" spans="1:8">
      <c r="A281" s="9">
        <v>277</v>
      </c>
      <c r="B281" s="7">
        <v>197</v>
      </c>
      <c r="C281" s="8" t="s">
        <v>772</v>
      </c>
      <c r="D281" s="8" t="s">
        <v>773</v>
      </c>
      <c r="E281" s="7">
        <v>20</v>
      </c>
      <c r="F281" s="7" t="s">
        <v>91</v>
      </c>
      <c r="G281" s="7" t="s">
        <v>9</v>
      </c>
      <c r="H281" s="10" t="s">
        <v>774</v>
      </c>
    </row>
    <row r="282" spans="1:8">
      <c r="A282" s="9">
        <v>278</v>
      </c>
      <c r="B282" s="7">
        <v>346</v>
      </c>
      <c r="C282" s="8" t="s">
        <v>775</v>
      </c>
      <c r="D282" s="8" t="s">
        <v>776</v>
      </c>
      <c r="E282" s="7">
        <v>34</v>
      </c>
      <c r="F282" s="7" t="s">
        <v>147</v>
      </c>
      <c r="G282" s="7" t="s">
        <v>12</v>
      </c>
      <c r="H282" s="10" t="s">
        <v>777</v>
      </c>
    </row>
    <row r="283" spans="1:8">
      <c r="A283" s="9">
        <v>279</v>
      </c>
      <c r="B283" s="7">
        <v>194</v>
      </c>
      <c r="C283" s="8" t="s">
        <v>778</v>
      </c>
      <c r="D283" s="8" t="s">
        <v>779</v>
      </c>
      <c r="E283" s="7">
        <v>58</v>
      </c>
      <c r="F283" s="7" t="s">
        <v>147</v>
      </c>
      <c r="G283" s="7" t="s">
        <v>12</v>
      </c>
      <c r="H283" s="10" t="s">
        <v>780</v>
      </c>
    </row>
    <row r="284" spans="1:8">
      <c r="A284" s="9">
        <v>280</v>
      </c>
      <c r="B284" s="7">
        <v>24</v>
      </c>
      <c r="C284" s="8" t="s">
        <v>781</v>
      </c>
      <c r="D284" s="8" t="s">
        <v>535</v>
      </c>
      <c r="E284" s="7">
        <v>66</v>
      </c>
      <c r="F284" s="7" t="s">
        <v>11</v>
      </c>
      <c r="G284" s="7" t="s">
        <v>12</v>
      </c>
      <c r="H284" s="10" t="s">
        <v>782</v>
      </c>
    </row>
    <row r="285" spans="1:8">
      <c r="A285" s="9">
        <v>281</v>
      </c>
      <c r="B285" s="7">
        <v>223</v>
      </c>
      <c r="C285" s="8" t="s">
        <v>783</v>
      </c>
      <c r="D285" s="8" t="s">
        <v>784</v>
      </c>
      <c r="E285" s="7">
        <v>39</v>
      </c>
      <c r="F285" s="7" t="s">
        <v>39</v>
      </c>
      <c r="G285" s="7" t="s">
        <v>12</v>
      </c>
      <c r="H285" s="10" t="s">
        <v>785</v>
      </c>
    </row>
    <row r="286" spans="1:8">
      <c r="A286" s="9">
        <v>282</v>
      </c>
      <c r="B286" s="7">
        <v>205</v>
      </c>
      <c r="C286" s="8" t="s">
        <v>786</v>
      </c>
      <c r="D286" s="8" t="s">
        <v>787</v>
      </c>
      <c r="E286" s="7">
        <v>47</v>
      </c>
      <c r="F286" s="7" t="s">
        <v>388</v>
      </c>
      <c r="G286" s="7" t="s">
        <v>12</v>
      </c>
      <c r="H286" s="10" t="s">
        <v>788</v>
      </c>
    </row>
    <row r="287" spans="1:8">
      <c r="A287" s="9">
        <v>283</v>
      </c>
      <c r="B287" s="7">
        <v>167</v>
      </c>
      <c r="C287" s="8" t="s">
        <v>789</v>
      </c>
      <c r="D287" s="8" t="s">
        <v>790</v>
      </c>
      <c r="E287" s="7">
        <v>79</v>
      </c>
      <c r="F287" s="7" t="s">
        <v>11</v>
      </c>
      <c r="G287" s="7" t="s">
        <v>9</v>
      </c>
      <c r="H287" s="10" t="s">
        <v>791</v>
      </c>
    </row>
    <row r="288" spans="1:8">
      <c r="A288" s="9">
        <v>284</v>
      </c>
      <c r="B288" s="7">
        <v>59</v>
      </c>
      <c r="C288" s="8" t="s">
        <v>792</v>
      </c>
      <c r="D288" s="8" t="s">
        <v>793</v>
      </c>
      <c r="E288" s="7">
        <v>57</v>
      </c>
      <c r="F288" s="7" t="s">
        <v>388</v>
      </c>
      <c r="G288" s="7" t="s">
        <v>12</v>
      </c>
      <c r="H288" s="10" t="s">
        <v>794</v>
      </c>
    </row>
    <row r="289" spans="1:8">
      <c r="A289" s="9">
        <v>285</v>
      </c>
      <c r="B289" s="7">
        <v>67</v>
      </c>
      <c r="C289" s="8" t="s">
        <v>1032</v>
      </c>
      <c r="D289" s="8" t="s">
        <v>1033</v>
      </c>
      <c r="E289" s="7">
        <v>64</v>
      </c>
      <c r="F289" s="7" t="s">
        <v>347</v>
      </c>
      <c r="G289" s="7" t="s">
        <v>9</v>
      </c>
      <c r="H289" s="10" t="s">
        <v>797</v>
      </c>
    </row>
    <row r="290" spans="1:8">
      <c r="A290" s="9">
        <v>286</v>
      </c>
      <c r="B290" s="7">
        <v>73</v>
      </c>
      <c r="C290" s="8" t="s">
        <v>795</v>
      </c>
      <c r="D290" s="8" t="s">
        <v>796</v>
      </c>
      <c r="E290" s="7">
        <v>64</v>
      </c>
      <c r="F290" s="7" t="s">
        <v>388</v>
      </c>
      <c r="G290" s="7" t="s">
        <v>12</v>
      </c>
      <c r="H290" s="10" t="s">
        <v>797</v>
      </c>
    </row>
    <row r="291" spans="1:8">
      <c r="A291" s="9">
        <v>287</v>
      </c>
      <c r="B291" s="7">
        <v>189</v>
      </c>
      <c r="C291" s="8" t="s">
        <v>798</v>
      </c>
      <c r="D291" s="8" t="s">
        <v>799</v>
      </c>
      <c r="E291" s="7">
        <v>34</v>
      </c>
      <c r="F291" s="7" t="s">
        <v>147</v>
      </c>
      <c r="G291" s="7" t="s">
        <v>9</v>
      </c>
      <c r="H291" s="10" t="s">
        <v>800</v>
      </c>
    </row>
    <row r="292" spans="1:8">
      <c r="A292" s="9">
        <v>288</v>
      </c>
      <c r="B292" s="7">
        <v>337</v>
      </c>
      <c r="C292" s="8" t="s">
        <v>801</v>
      </c>
      <c r="D292" s="8" t="s">
        <v>465</v>
      </c>
      <c r="E292" s="7">
        <v>53</v>
      </c>
      <c r="F292" s="7" t="s">
        <v>147</v>
      </c>
      <c r="G292" s="7" t="s">
        <v>12</v>
      </c>
      <c r="H292" s="10" t="s">
        <v>802</v>
      </c>
    </row>
    <row r="293" spans="1:8">
      <c r="A293" s="9">
        <v>289</v>
      </c>
      <c r="B293" s="7">
        <v>153</v>
      </c>
      <c r="C293" s="8" t="s">
        <v>18</v>
      </c>
      <c r="D293" s="8" t="s">
        <v>975</v>
      </c>
      <c r="E293" s="7">
        <v>52</v>
      </c>
      <c r="F293" s="7" t="s">
        <v>1047</v>
      </c>
      <c r="G293" s="7" t="s">
        <v>9</v>
      </c>
      <c r="H293" s="10" t="s">
        <v>804</v>
      </c>
    </row>
    <row r="294" spans="1:8">
      <c r="A294" s="9">
        <v>290</v>
      </c>
      <c r="B294" s="7">
        <v>253</v>
      </c>
      <c r="C294" s="8" t="s">
        <v>805</v>
      </c>
      <c r="D294" s="8" t="s">
        <v>270</v>
      </c>
      <c r="E294" s="7">
        <v>49</v>
      </c>
      <c r="F294" s="7" t="s">
        <v>147</v>
      </c>
      <c r="G294" s="7" t="s">
        <v>12</v>
      </c>
      <c r="H294" s="10" t="s">
        <v>806</v>
      </c>
    </row>
    <row r="295" spans="1:8">
      <c r="A295" s="9">
        <v>291</v>
      </c>
      <c r="B295" s="7">
        <v>338</v>
      </c>
      <c r="C295" s="8" t="s">
        <v>807</v>
      </c>
      <c r="D295" s="8" t="s">
        <v>568</v>
      </c>
      <c r="E295" s="7">
        <v>23</v>
      </c>
      <c r="F295" s="7" t="s">
        <v>147</v>
      </c>
      <c r="G295" s="7" t="s">
        <v>9</v>
      </c>
      <c r="H295" s="10" t="s">
        <v>808</v>
      </c>
    </row>
    <row r="296" spans="1:8">
      <c r="A296" s="9">
        <v>292</v>
      </c>
      <c r="B296" s="7">
        <v>435</v>
      </c>
      <c r="C296" s="8" t="s">
        <v>809</v>
      </c>
      <c r="D296" s="8" t="s">
        <v>810</v>
      </c>
      <c r="E296" s="7">
        <v>37</v>
      </c>
      <c r="F296" s="7" t="s">
        <v>529</v>
      </c>
      <c r="G296" s="7" t="s">
        <v>12</v>
      </c>
      <c r="H296" s="10" t="s">
        <v>811</v>
      </c>
    </row>
    <row r="297" spans="1:8">
      <c r="A297" s="9">
        <v>293</v>
      </c>
      <c r="B297" s="7">
        <v>554</v>
      </c>
      <c r="C297" s="8" t="s">
        <v>217</v>
      </c>
      <c r="D297" s="8" t="s">
        <v>812</v>
      </c>
      <c r="E297" s="7">
        <v>32</v>
      </c>
      <c r="F297" s="7" t="s">
        <v>339</v>
      </c>
      <c r="G297" s="7" t="s">
        <v>9</v>
      </c>
      <c r="H297" s="10" t="s">
        <v>813</v>
      </c>
    </row>
    <row r="298" spans="1:8">
      <c r="A298" s="9">
        <v>294</v>
      </c>
      <c r="B298" s="7">
        <v>553</v>
      </c>
      <c r="C298" s="8" t="s">
        <v>499</v>
      </c>
      <c r="D298" s="8" t="s">
        <v>812</v>
      </c>
      <c r="E298" s="7">
        <v>68</v>
      </c>
      <c r="F298" s="7" t="s">
        <v>339</v>
      </c>
      <c r="G298" s="7" t="s">
        <v>9</v>
      </c>
      <c r="H298" s="10" t="s">
        <v>814</v>
      </c>
    </row>
    <row r="299" spans="1:8">
      <c r="A299" s="9">
        <v>295</v>
      </c>
      <c r="B299" s="7">
        <v>9</v>
      </c>
      <c r="C299" s="8" t="s">
        <v>815</v>
      </c>
      <c r="D299" s="8" t="s">
        <v>816</v>
      </c>
      <c r="E299" s="7">
        <v>55</v>
      </c>
      <c r="F299" s="7" t="s">
        <v>69</v>
      </c>
      <c r="G299" s="7" t="s">
        <v>12</v>
      </c>
      <c r="H299" s="10" t="s">
        <v>817</v>
      </c>
    </row>
    <row r="300" spans="1:8">
      <c r="A300" s="9">
        <v>296</v>
      </c>
      <c r="B300" s="7">
        <v>409</v>
      </c>
      <c r="C300" s="8" t="s">
        <v>818</v>
      </c>
      <c r="D300" s="8" t="s">
        <v>819</v>
      </c>
      <c r="E300" s="7">
        <v>24</v>
      </c>
      <c r="F300" s="7" t="s">
        <v>91</v>
      </c>
      <c r="G300" s="7" t="s">
        <v>12</v>
      </c>
      <c r="H300" s="10" t="s">
        <v>820</v>
      </c>
    </row>
    <row r="301" spans="1:8">
      <c r="A301" s="9">
        <v>297</v>
      </c>
      <c r="B301" s="7">
        <v>418</v>
      </c>
      <c r="C301" s="8" t="s">
        <v>821</v>
      </c>
      <c r="D301" s="8" t="s">
        <v>822</v>
      </c>
      <c r="E301" s="7">
        <v>49</v>
      </c>
      <c r="F301" s="7" t="s">
        <v>56</v>
      </c>
      <c r="G301" s="7" t="s">
        <v>9</v>
      </c>
      <c r="H301" s="10" t="s">
        <v>823</v>
      </c>
    </row>
    <row r="302" spans="1:8">
      <c r="A302" s="9">
        <v>298</v>
      </c>
      <c r="B302" s="7">
        <v>158</v>
      </c>
      <c r="C302" s="8" t="s">
        <v>824</v>
      </c>
      <c r="D302" s="8" t="s">
        <v>825</v>
      </c>
      <c r="E302" s="7">
        <v>28</v>
      </c>
      <c r="F302" s="7" t="s">
        <v>104</v>
      </c>
      <c r="G302" s="7" t="s">
        <v>12</v>
      </c>
      <c r="H302" s="10" t="s">
        <v>826</v>
      </c>
    </row>
    <row r="303" spans="1:8">
      <c r="A303" s="9">
        <v>299</v>
      </c>
      <c r="B303" s="7">
        <v>156</v>
      </c>
      <c r="C303" s="8" t="s">
        <v>827</v>
      </c>
      <c r="D303" s="8" t="s">
        <v>121</v>
      </c>
      <c r="E303" s="7">
        <v>21</v>
      </c>
      <c r="F303" s="7" t="s">
        <v>91</v>
      </c>
      <c r="G303" s="7" t="s">
        <v>12</v>
      </c>
      <c r="H303" s="10" t="s">
        <v>828</v>
      </c>
    </row>
    <row r="304" spans="1:8">
      <c r="A304" s="9">
        <v>300</v>
      </c>
      <c r="B304" s="7">
        <v>252</v>
      </c>
      <c r="C304" s="8" t="s">
        <v>829</v>
      </c>
      <c r="D304" s="8" t="s">
        <v>830</v>
      </c>
      <c r="E304" s="7">
        <v>73</v>
      </c>
      <c r="F304" s="7" t="s">
        <v>69</v>
      </c>
      <c r="G304" s="7" t="s">
        <v>12</v>
      </c>
      <c r="H304" s="10" t="s">
        <v>831</v>
      </c>
    </row>
    <row r="305" spans="1:8">
      <c r="A305" s="9">
        <v>301</v>
      </c>
      <c r="B305" s="7">
        <v>53</v>
      </c>
      <c r="C305" s="8" t="s">
        <v>562</v>
      </c>
      <c r="D305" s="8" t="s">
        <v>183</v>
      </c>
      <c r="E305" s="7">
        <v>46</v>
      </c>
      <c r="F305" s="7" t="s">
        <v>91</v>
      </c>
      <c r="G305" s="7" t="s">
        <v>12</v>
      </c>
      <c r="H305" s="10" t="s">
        <v>832</v>
      </c>
    </row>
    <row r="306" spans="1:8">
      <c r="A306" s="9">
        <v>302</v>
      </c>
      <c r="B306" s="7">
        <v>384</v>
      </c>
      <c r="C306" s="8" t="s">
        <v>445</v>
      </c>
      <c r="D306" s="8" t="s">
        <v>833</v>
      </c>
      <c r="E306" s="7">
        <v>56</v>
      </c>
      <c r="F306" s="7" t="s">
        <v>293</v>
      </c>
      <c r="G306" s="7" t="s">
        <v>12</v>
      </c>
      <c r="H306" s="10" t="s">
        <v>834</v>
      </c>
    </row>
    <row r="307" spans="1:8">
      <c r="A307" s="9">
        <v>303</v>
      </c>
      <c r="B307" s="7">
        <v>392</v>
      </c>
      <c r="C307" s="8" t="s">
        <v>835</v>
      </c>
      <c r="D307" s="8" t="s">
        <v>836</v>
      </c>
      <c r="E307" s="7">
        <v>26</v>
      </c>
      <c r="F307" s="7" t="s">
        <v>39</v>
      </c>
      <c r="G307" s="7" t="s">
        <v>9</v>
      </c>
      <c r="H307" s="10" t="s">
        <v>837</v>
      </c>
    </row>
    <row r="308" spans="1:8">
      <c r="A308" s="9">
        <v>304</v>
      </c>
      <c r="B308" s="7">
        <v>367</v>
      </c>
      <c r="C308" s="8" t="s">
        <v>838</v>
      </c>
      <c r="D308" s="8" t="s">
        <v>839</v>
      </c>
      <c r="E308" s="7">
        <v>27</v>
      </c>
      <c r="F308" s="7" t="s">
        <v>39</v>
      </c>
      <c r="G308" s="7" t="s">
        <v>9</v>
      </c>
      <c r="H308" s="10" t="s">
        <v>840</v>
      </c>
    </row>
    <row r="309" spans="1:8">
      <c r="A309" s="9">
        <v>305</v>
      </c>
      <c r="B309" s="7">
        <v>155</v>
      </c>
      <c r="C309" s="23" t="s">
        <v>803</v>
      </c>
      <c r="D309" s="23" t="s">
        <v>121</v>
      </c>
      <c r="E309" s="24">
        <v>53</v>
      </c>
      <c r="F309" s="24" t="s">
        <v>32</v>
      </c>
      <c r="G309" s="24" t="s">
        <v>12</v>
      </c>
      <c r="H309" s="10" t="s">
        <v>1048</v>
      </c>
    </row>
    <row r="310" spans="1:8">
      <c r="A310" s="9">
        <v>306</v>
      </c>
      <c r="B310" s="7">
        <v>383</v>
      </c>
      <c r="C310" s="8" t="s">
        <v>841</v>
      </c>
      <c r="D310" s="8" t="s">
        <v>842</v>
      </c>
      <c r="E310" s="7">
        <v>29</v>
      </c>
      <c r="F310" s="7" t="s">
        <v>39</v>
      </c>
      <c r="G310" s="7" t="s">
        <v>12</v>
      </c>
      <c r="H310" s="10" t="s">
        <v>843</v>
      </c>
    </row>
    <row r="311" spans="1:8">
      <c r="A311" s="9">
        <v>307</v>
      </c>
      <c r="B311" s="7">
        <v>171</v>
      </c>
      <c r="C311" s="8" t="s">
        <v>844</v>
      </c>
      <c r="D311" s="8" t="s">
        <v>845</v>
      </c>
      <c r="E311" s="7">
        <v>55</v>
      </c>
      <c r="F311" s="7" t="s">
        <v>388</v>
      </c>
      <c r="G311" s="7" t="s">
        <v>12</v>
      </c>
      <c r="H311" s="10" t="s">
        <v>846</v>
      </c>
    </row>
    <row r="312" spans="1:8">
      <c r="A312" s="9">
        <v>308</v>
      </c>
      <c r="B312" s="7">
        <v>476</v>
      </c>
      <c r="C312" s="8" t="s">
        <v>847</v>
      </c>
      <c r="D312" s="8" t="s">
        <v>848</v>
      </c>
      <c r="E312" s="7">
        <v>33</v>
      </c>
      <c r="F312" s="7" t="s">
        <v>39</v>
      </c>
      <c r="G312" s="7" t="s">
        <v>9</v>
      </c>
      <c r="H312" s="10" t="s">
        <v>849</v>
      </c>
    </row>
    <row r="313" spans="1:8">
      <c r="A313" s="9">
        <v>309</v>
      </c>
      <c r="B313" s="7">
        <v>243</v>
      </c>
      <c r="C313" s="8" t="s">
        <v>485</v>
      </c>
      <c r="D313" s="8" t="s">
        <v>706</v>
      </c>
      <c r="E313" s="7">
        <v>59</v>
      </c>
      <c r="F313" s="7" t="s">
        <v>388</v>
      </c>
      <c r="G313" s="7" t="s">
        <v>9</v>
      </c>
      <c r="H313" s="10" t="s">
        <v>850</v>
      </c>
    </row>
    <row r="314" spans="1:8">
      <c r="A314" s="9">
        <v>310</v>
      </c>
      <c r="B314" s="7">
        <v>30</v>
      </c>
      <c r="C314" s="8" t="s">
        <v>851</v>
      </c>
      <c r="D314" s="8" t="s">
        <v>852</v>
      </c>
      <c r="E314" s="7">
        <v>49</v>
      </c>
      <c r="F314" s="7" t="s">
        <v>388</v>
      </c>
      <c r="G314" s="7" t="s">
        <v>12</v>
      </c>
      <c r="H314" s="10" t="s">
        <v>853</v>
      </c>
    </row>
    <row r="315" spans="1:8">
      <c r="A315" s="9">
        <v>311</v>
      </c>
      <c r="B315" s="7">
        <v>72</v>
      </c>
      <c r="C315" s="8" t="s">
        <v>226</v>
      </c>
      <c r="D315" s="8" t="s">
        <v>796</v>
      </c>
      <c r="E315" s="7">
        <v>68</v>
      </c>
      <c r="F315" s="7" t="s">
        <v>388</v>
      </c>
      <c r="G315" s="7" t="s">
        <v>9</v>
      </c>
      <c r="H315" s="10" t="s">
        <v>854</v>
      </c>
    </row>
    <row r="316" spans="1:8">
      <c r="A316" s="9">
        <v>312</v>
      </c>
      <c r="B316" s="7">
        <v>350</v>
      </c>
      <c r="C316" s="8" t="s">
        <v>855</v>
      </c>
      <c r="D316" s="8" t="s">
        <v>856</v>
      </c>
      <c r="E316" s="7">
        <v>31</v>
      </c>
      <c r="F316" s="7" t="s">
        <v>39</v>
      </c>
      <c r="G316" s="7" t="s">
        <v>12</v>
      </c>
      <c r="H316" s="10" t="s">
        <v>857</v>
      </c>
    </row>
    <row r="317" spans="1:8">
      <c r="A317" s="9">
        <v>313</v>
      </c>
      <c r="B317" s="7">
        <v>220</v>
      </c>
      <c r="C317" s="8" t="s">
        <v>858</v>
      </c>
      <c r="D317" s="8" t="s">
        <v>859</v>
      </c>
      <c r="E317" s="7">
        <v>55</v>
      </c>
      <c r="F317" s="7" t="s">
        <v>104</v>
      </c>
      <c r="G317" s="7" t="s">
        <v>12</v>
      </c>
      <c r="H317" s="10" t="s">
        <v>860</v>
      </c>
    </row>
    <row r="318" spans="1:8">
      <c r="A318" s="9">
        <v>314</v>
      </c>
      <c r="B318" s="7">
        <v>165</v>
      </c>
      <c r="C318" s="8" t="s">
        <v>861</v>
      </c>
      <c r="D318" s="8" t="s">
        <v>183</v>
      </c>
      <c r="E318" s="7">
        <v>74</v>
      </c>
      <c r="F318" s="7" t="s">
        <v>91</v>
      </c>
      <c r="G318" s="7" t="s">
        <v>9</v>
      </c>
      <c r="H318" s="10" t="s">
        <v>862</v>
      </c>
    </row>
    <row r="319" spans="1:8">
      <c r="A319" s="9">
        <v>315</v>
      </c>
      <c r="B319" s="7">
        <v>180</v>
      </c>
      <c r="C319" s="8" t="s">
        <v>694</v>
      </c>
      <c r="D319" s="8" t="s">
        <v>183</v>
      </c>
      <c r="E319" s="7">
        <v>76</v>
      </c>
      <c r="F319" s="7" t="s">
        <v>91</v>
      </c>
      <c r="G319" s="7" t="s">
        <v>12</v>
      </c>
      <c r="H319" s="10" t="s">
        <v>863</v>
      </c>
    </row>
    <row r="320" spans="1:8">
      <c r="A320" s="9">
        <v>316</v>
      </c>
      <c r="B320" s="7">
        <v>232</v>
      </c>
      <c r="C320" s="8" t="s">
        <v>864</v>
      </c>
      <c r="D320" s="8" t="s">
        <v>865</v>
      </c>
      <c r="E320" s="7">
        <v>66</v>
      </c>
      <c r="F320" s="7" t="s">
        <v>91</v>
      </c>
      <c r="G320" s="7" t="s">
        <v>12</v>
      </c>
      <c r="H320" s="10" t="s">
        <v>863</v>
      </c>
    </row>
    <row r="321" spans="1:8">
      <c r="A321" s="9">
        <v>317</v>
      </c>
      <c r="B321" s="7">
        <v>231</v>
      </c>
      <c r="C321" s="8" t="s">
        <v>866</v>
      </c>
      <c r="D321" s="8" t="s">
        <v>867</v>
      </c>
      <c r="E321" s="7">
        <v>72</v>
      </c>
      <c r="F321" s="7" t="s">
        <v>11</v>
      </c>
      <c r="G321" s="7" t="s">
        <v>9</v>
      </c>
      <c r="H321" s="10" t="s">
        <v>868</v>
      </c>
    </row>
    <row r="322" spans="1:8">
      <c r="A322" s="9">
        <v>318</v>
      </c>
      <c r="B322" s="7">
        <v>104</v>
      </c>
      <c r="C322" s="8" t="s">
        <v>869</v>
      </c>
      <c r="D322" s="8" t="s">
        <v>870</v>
      </c>
      <c r="E322" s="7">
        <v>60</v>
      </c>
      <c r="F322" s="7" t="s">
        <v>43</v>
      </c>
      <c r="G322" s="7" t="s">
        <v>12</v>
      </c>
      <c r="H322" s="10" t="s">
        <v>871</v>
      </c>
    </row>
    <row r="323" spans="1:8">
      <c r="A323" s="9">
        <v>319</v>
      </c>
      <c r="B323" s="7">
        <v>441</v>
      </c>
      <c r="C323" s="8" t="s">
        <v>872</v>
      </c>
      <c r="D323" s="8" t="s">
        <v>873</v>
      </c>
      <c r="E323" s="7">
        <v>59</v>
      </c>
      <c r="F323" s="7" t="s">
        <v>20</v>
      </c>
      <c r="G323" s="7" t="s">
        <v>9</v>
      </c>
      <c r="H323" s="10" t="s">
        <v>874</v>
      </c>
    </row>
    <row r="324" spans="1:8">
      <c r="A324" s="9">
        <v>320</v>
      </c>
      <c r="B324" s="7">
        <v>100</v>
      </c>
      <c r="C324" s="8" t="s">
        <v>291</v>
      </c>
      <c r="D324" s="8" t="s">
        <v>875</v>
      </c>
      <c r="E324" s="7">
        <v>46</v>
      </c>
      <c r="F324" s="7" t="s">
        <v>91</v>
      </c>
      <c r="G324" s="7" t="s">
        <v>12</v>
      </c>
      <c r="H324" s="10" t="s">
        <v>876</v>
      </c>
    </row>
    <row r="325" spans="1:8">
      <c r="A325" s="9">
        <v>321</v>
      </c>
      <c r="B325" s="7">
        <v>140</v>
      </c>
      <c r="C325" s="8" t="s">
        <v>451</v>
      </c>
      <c r="D325" s="8" t="s">
        <v>877</v>
      </c>
      <c r="E325" s="7">
        <v>51</v>
      </c>
      <c r="F325" s="7" t="s">
        <v>91</v>
      </c>
      <c r="G325" s="7" t="s">
        <v>12</v>
      </c>
      <c r="H325" s="10" t="s">
        <v>878</v>
      </c>
    </row>
    <row r="326" spans="1:8">
      <c r="A326" s="9">
        <v>322</v>
      </c>
      <c r="B326" s="7">
        <v>139</v>
      </c>
      <c r="C326" s="8" t="s">
        <v>879</v>
      </c>
      <c r="D326" s="8" t="s">
        <v>877</v>
      </c>
      <c r="E326" s="7">
        <v>52</v>
      </c>
      <c r="F326" s="7" t="s">
        <v>39</v>
      </c>
      <c r="G326" s="7" t="s">
        <v>9</v>
      </c>
      <c r="H326" s="10" t="s">
        <v>880</v>
      </c>
    </row>
    <row r="327" spans="1:8">
      <c r="A327" s="9">
        <v>323</v>
      </c>
      <c r="B327" s="7">
        <v>299</v>
      </c>
      <c r="C327" s="8" t="s">
        <v>881</v>
      </c>
      <c r="D327" s="8" t="s">
        <v>882</v>
      </c>
      <c r="E327" s="7">
        <v>63</v>
      </c>
      <c r="F327" s="7" t="s">
        <v>91</v>
      </c>
      <c r="G327" s="7" t="s">
        <v>12</v>
      </c>
      <c r="H327" s="10" t="s">
        <v>883</v>
      </c>
    </row>
    <row r="328" spans="1:8">
      <c r="A328" s="9">
        <v>324</v>
      </c>
      <c r="B328" s="7">
        <v>228</v>
      </c>
      <c r="C328" s="8" t="s">
        <v>884</v>
      </c>
      <c r="D328" s="8" t="s">
        <v>885</v>
      </c>
      <c r="E328" s="7">
        <v>32</v>
      </c>
      <c r="F328" s="7" t="s">
        <v>91</v>
      </c>
      <c r="G328" s="7" t="s">
        <v>12</v>
      </c>
      <c r="H328" s="10" t="s">
        <v>886</v>
      </c>
    </row>
    <row r="329" spans="1:8">
      <c r="A329" s="9">
        <v>325</v>
      </c>
      <c r="B329" s="7">
        <v>226</v>
      </c>
      <c r="C329" s="8" t="s">
        <v>887</v>
      </c>
      <c r="D329" s="8" t="s">
        <v>888</v>
      </c>
      <c r="E329" s="7">
        <v>30</v>
      </c>
      <c r="F329" s="7" t="s">
        <v>91</v>
      </c>
      <c r="G329" s="7" t="s">
        <v>12</v>
      </c>
      <c r="H329" s="10" t="s">
        <v>886</v>
      </c>
    </row>
    <row r="330" spans="1:8">
      <c r="A330" s="9">
        <v>326</v>
      </c>
      <c r="B330" s="7">
        <v>172</v>
      </c>
      <c r="C330" s="8" t="s">
        <v>193</v>
      </c>
      <c r="D330" s="8" t="s">
        <v>845</v>
      </c>
      <c r="E330" s="7">
        <v>57</v>
      </c>
      <c r="F330" s="7" t="s">
        <v>388</v>
      </c>
      <c r="G330" s="7" t="s">
        <v>9</v>
      </c>
      <c r="H330" s="10" t="s">
        <v>889</v>
      </c>
    </row>
    <row r="331" spans="1:8">
      <c r="A331" s="9">
        <v>327</v>
      </c>
      <c r="B331" s="7">
        <v>239</v>
      </c>
      <c r="C331" s="8" t="s">
        <v>890</v>
      </c>
      <c r="D331" s="8" t="s">
        <v>891</v>
      </c>
      <c r="E331" s="7">
        <v>67</v>
      </c>
      <c r="F331" s="7" t="s">
        <v>69</v>
      </c>
      <c r="G331" s="7" t="s">
        <v>12</v>
      </c>
      <c r="H331" s="10" t="s">
        <v>892</v>
      </c>
    </row>
    <row r="332" spans="1:8">
      <c r="A332" s="9">
        <v>328</v>
      </c>
      <c r="B332" s="7">
        <v>484</v>
      </c>
      <c r="C332" s="8" t="s">
        <v>893</v>
      </c>
      <c r="D332" s="8" t="s">
        <v>894</v>
      </c>
      <c r="E332" s="7">
        <v>51</v>
      </c>
      <c r="F332" s="7" t="s">
        <v>39</v>
      </c>
      <c r="G332" s="7" t="s">
        <v>9</v>
      </c>
      <c r="H332" s="10" t="s">
        <v>892</v>
      </c>
    </row>
    <row r="333" spans="1:8">
      <c r="A333" s="9">
        <v>329</v>
      </c>
      <c r="B333" s="7">
        <v>95</v>
      </c>
      <c r="C333" s="8" t="s">
        <v>895</v>
      </c>
      <c r="D333" s="8" t="s">
        <v>896</v>
      </c>
      <c r="E333" s="7">
        <v>32</v>
      </c>
      <c r="F333" s="7" t="s">
        <v>91</v>
      </c>
      <c r="G333" s="7" t="s">
        <v>9</v>
      </c>
      <c r="H333" s="10" t="s">
        <v>897</v>
      </c>
    </row>
    <row r="334" spans="1:8">
      <c r="A334" s="9">
        <v>330</v>
      </c>
      <c r="B334" s="7">
        <v>452</v>
      </c>
      <c r="C334" s="8" t="s">
        <v>527</v>
      </c>
      <c r="D334" s="8" t="s">
        <v>898</v>
      </c>
      <c r="E334" s="7">
        <v>34</v>
      </c>
      <c r="F334" s="7" t="s">
        <v>39</v>
      </c>
      <c r="G334" s="7" t="s">
        <v>9</v>
      </c>
      <c r="H334" s="10" t="s">
        <v>899</v>
      </c>
    </row>
    <row r="335" spans="1:8">
      <c r="A335" s="9">
        <v>331</v>
      </c>
      <c r="B335" s="7">
        <v>31</v>
      </c>
      <c r="C335" s="8" t="s">
        <v>900</v>
      </c>
      <c r="D335" s="8" t="s">
        <v>852</v>
      </c>
      <c r="E335" s="7">
        <v>22</v>
      </c>
      <c r="F335" s="7" t="s">
        <v>91</v>
      </c>
      <c r="G335" s="7" t="s">
        <v>12</v>
      </c>
      <c r="H335" s="10" t="s">
        <v>901</v>
      </c>
    </row>
    <row r="336" spans="1:8">
      <c r="A336" s="9">
        <v>332</v>
      </c>
      <c r="B336" s="7">
        <v>29</v>
      </c>
      <c r="C336" s="8" t="s">
        <v>902</v>
      </c>
      <c r="D336" s="8" t="s">
        <v>852</v>
      </c>
      <c r="E336" s="7">
        <v>56</v>
      </c>
      <c r="F336" s="7" t="s">
        <v>91</v>
      </c>
      <c r="G336" s="7" t="s">
        <v>9</v>
      </c>
      <c r="H336" s="10" t="s">
        <v>903</v>
      </c>
    </row>
    <row r="337" spans="1:8">
      <c r="A337" s="9">
        <v>333</v>
      </c>
      <c r="B337" s="7">
        <v>10</v>
      </c>
      <c r="C337" s="8" t="s">
        <v>904</v>
      </c>
      <c r="D337" s="8" t="s">
        <v>816</v>
      </c>
      <c r="E337" s="7">
        <v>60</v>
      </c>
      <c r="F337" s="7" t="s">
        <v>69</v>
      </c>
      <c r="G337" s="7" t="s">
        <v>9</v>
      </c>
      <c r="H337" s="10" t="s">
        <v>905</v>
      </c>
    </row>
    <row r="338" spans="1:8">
      <c r="A338" s="9">
        <v>334</v>
      </c>
      <c r="B338" s="7">
        <v>368</v>
      </c>
      <c r="C338" s="8" t="s">
        <v>906</v>
      </c>
      <c r="D338" s="8" t="s">
        <v>907</v>
      </c>
      <c r="E338" s="7">
        <v>65</v>
      </c>
      <c r="F338" s="7" t="s">
        <v>347</v>
      </c>
      <c r="G338" s="7" t="s">
        <v>12</v>
      </c>
      <c r="H338" s="10" t="s">
        <v>908</v>
      </c>
    </row>
    <row r="339" spans="1:8">
      <c r="A339" s="9">
        <v>335</v>
      </c>
      <c r="B339" s="7">
        <v>318</v>
      </c>
      <c r="C339" s="8" t="s">
        <v>909</v>
      </c>
      <c r="D339" s="8" t="s">
        <v>910</v>
      </c>
      <c r="E339" s="7">
        <v>75</v>
      </c>
      <c r="F339" s="7" t="s">
        <v>406</v>
      </c>
      <c r="G339" s="7" t="s">
        <v>9</v>
      </c>
      <c r="H339" s="10" t="s">
        <v>911</v>
      </c>
    </row>
    <row r="340" spans="1:8">
      <c r="A340" s="9">
        <v>336</v>
      </c>
      <c r="B340" s="7">
        <v>55</v>
      </c>
      <c r="C340" s="8" t="s">
        <v>109</v>
      </c>
      <c r="D340" s="8" t="s">
        <v>727</v>
      </c>
      <c r="E340" s="7">
        <v>58</v>
      </c>
      <c r="F340" s="7" t="s">
        <v>69</v>
      </c>
      <c r="G340" s="7" t="s">
        <v>9</v>
      </c>
      <c r="H340" s="10" t="s">
        <v>912</v>
      </c>
    </row>
    <row r="341" spans="1:8">
      <c r="A341" s="9">
        <v>337</v>
      </c>
      <c r="B341" s="7">
        <v>431</v>
      </c>
      <c r="C341" s="8" t="s">
        <v>913</v>
      </c>
      <c r="D341" s="8" t="s">
        <v>914</v>
      </c>
      <c r="E341" s="7">
        <v>74</v>
      </c>
      <c r="F341" s="7" t="s">
        <v>157</v>
      </c>
      <c r="G341" s="7" t="s">
        <v>12</v>
      </c>
      <c r="H341" s="10" t="s">
        <v>915</v>
      </c>
    </row>
    <row r="342" spans="1:8">
      <c r="A342" s="9">
        <v>338</v>
      </c>
      <c r="B342" s="7">
        <v>39</v>
      </c>
      <c r="C342" s="8" t="s">
        <v>916</v>
      </c>
      <c r="D342" s="8" t="s">
        <v>917</v>
      </c>
      <c r="E342" s="7">
        <v>37</v>
      </c>
      <c r="F342" s="7" t="s">
        <v>11</v>
      </c>
      <c r="G342" s="7" t="s">
        <v>12</v>
      </c>
      <c r="H342" s="10" t="s">
        <v>918</v>
      </c>
    </row>
    <row r="343" spans="1:8">
      <c r="A343" s="9">
        <v>339</v>
      </c>
      <c r="B343" s="7">
        <v>94</v>
      </c>
      <c r="C343" s="8" t="s">
        <v>721</v>
      </c>
      <c r="D343" s="8" t="s">
        <v>919</v>
      </c>
      <c r="E343" s="7">
        <v>73</v>
      </c>
      <c r="F343" s="7" t="s">
        <v>11</v>
      </c>
      <c r="G343" s="7" t="s">
        <v>9</v>
      </c>
      <c r="H343" s="10" t="s">
        <v>920</v>
      </c>
    </row>
    <row r="344" spans="1:8">
      <c r="A344" s="9">
        <v>340</v>
      </c>
      <c r="B344" s="7">
        <v>238</v>
      </c>
      <c r="C344" s="8" t="s">
        <v>921</v>
      </c>
      <c r="D344" s="8" t="s">
        <v>922</v>
      </c>
      <c r="E344" s="7">
        <v>85</v>
      </c>
      <c r="F344" s="7" t="s">
        <v>11</v>
      </c>
      <c r="G344" s="7" t="s">
        <v>9</v>
      </c>
      <c r="H344" s="10" t="s">
        <v>923</v>
      </c>
    </row>
    <row r="345" spans="1:8">
      <c r="A345" s="9">
        <v>341</v>
      </c>
      <c r="B345" s="7">
        <v>381</v>
      </c>
      <c r="C345" s="8" t="s">
        <v>924</v>
      </c>
      <c r="D345" s="8" t="s">
        <v>925</v>
      </c>
      <c r="E345" s="7">
        <v>74</v>
      </c>
      <c r="F345" s="7" t="s">
        <v>91</v>
      </c>
      <c r="G345" s="7" t="s">
        <v>12</v>
      </c>
      <c r="H345" s="10" t="s">
        <v>926</v>
      </c>
    </row>
    <row r="346" spans="1:8">
      <c r="A346" s="9">
        <v>342</v>
      </c>
      <c r="B346" s="7">
        <v>410</v>
      </c>
      <c r="C346" s="8" t="s">
        <v>927</v>
      </c>
      <c r="D346" s="8" t="s">
        <v>928</v>
      </c>
      <c r="E346" s="7">
        <v>30</v>
      </c>
      <c r="F346" s="7" t="s">
        <v>244</v>
      </c>
      <c r="G346" s="7" t="s">
        <v>12</v>
      </c>
      <c r="H346" s="10" t="s">
        <v>929</v>
      </c>
    </row>
    <row r="347" spans="1:8">
      <c r="A347" s="9">
        <v>343</v>
      </c>
      <c r="B347" s="7">
        <v>394</v>
      </c>
      <c r="C347" s="8" t="s">
        <v>930</v>
      </c>
      <c r="D347" s="8" t="s">
        <v>931</v>
      </c>
      <c r="E347" s="7">
        <v>54</v>
      </c>
      <c r="F347" s="7" t="s">
        <v>69</v>
      </c>
      <c r="G347" s="7" t="s">
        <v>12</v>
      </c>
      <c r="H347" s="10" t="s">
        <v>932</v>
      </c>
    </row>
    <row r="348" spans="1:8">
      <c r="A348" s="9">
        <v>344</v>
      </c>
      <c r="B348" s="7">
        <v>181</v>
      </c>
      <c r="C348" s="8" t="s">
        <v>285</v>
      </c>
      <c r="D348" s="8" t="s">
        <v>933</v>
      </c>
      <c r="E348" s="7">
        <v>60</v>
      </c>
      <c r="F348" s="7" t="s">
        <v>195</v>
      </c>
      <c r="G348" s="7" t="s">
        <v>12</v>
      </c>
      <c r="H348" s="10" t="s">
        <v>934</v>
      </c>
    </row>
    <row r="349" spans="1:8">
      <c r="A349" s="9">
        <v>345</v>
      </c>
      <c r="B349" s="7">
        <v>237</v>
      </c>
      <c r="C349" s="8" t="s">
        <v>935</v>
      </c>
      <c r="D349" s="8" t="s">
        <v>936</v>
      </c>
      <c r="E349" s="7">
        <v>54</v>
      </c>
      <c r="F349" s="7" t="s">
        <v>91</v>
      </c>
      <c r="G349" s="7" t="s">
        <v>12</v>
      </c>
      <c r="H349" s="10" t="s">
        <v>937</v>
      </c>
    </row>
    <row r="350" spans="1:8">
      <c r="A350" s="9">
        <v>346</v>
      </c>
      <c r="B350" s="7">
        <v>453</v>
      </c>
      <c r="C350" s="8" t="s">
        <v>938</v>
      </c>
      <c r="D350" s="8" t="s">
        <v>928</v>
      </c>
      <c r="E350" s="7">
        <v>65</v>
      </c>
      <c r="F350" s="7" t="s">
        <v>244</v>
      </c>
      <c r="G350" s="7" t="s">
        <v>12</v>
      </c>
      <c r="H350" s="10" t="s">
        <v>939</v>
      </c>
    </row>
    <row r="351" spans="1:8">
      <c r="A351" s="9">
        <v>347</v>
      </c>
      <c r="B351" s="7">
        <v>183</v>
      </c>
      <c r="C351" s="8" t="s">
        <v>940</v>
      </c>
      <c r="D351" s="8" t="s">
        <v>941</v>
      </c>
      <c r="E351" s="7">
        <v>80</v>
      </c>
      <c r="F351" s="7" t="s">
        <v>11</v>
      </c>
      <c r="G351" s="7" t="s">
        <v>9</v>
      </c>
      <c r="H351" s="10" t="s">
        <v>942</v>
      </c>
    </row>
    <row r="352" spans="1:8">
      <c r="A352" s="9">
        <v>348</v>
      </c>
      <c r="B352" s="7">
        <v>163</v>
      </c>
      <c r="C352" s="8" t="s">
        <v>943</v>
      </c>
      <c r="D352" s="8" t="s">
        <v>944</v>
      </c>
      <c r="E352" s="7">
        <v>50</v>
      </c>
      <c r="F352" s="7" t="s">
        <v>195</v>
      </c>
      <c r="G352" s="7" t="s">
        <v>12</v>
      </c>
      <c r="H352" s="10" t="s">
        <v>945</v>
      </c>
    </row>
    <row r="353" spans="1:8">
      <c r="A353" s="9">
        <v>349</v>
      </c>
      <c r="B353" s="7">
        <v>343</v>
      </c>
      <c r="C353" s="8" t="s">
        <v>946</v>
      </c>
      <c r="D353" s="8" t="s">
        <v>947</v>
      </c>
      <c r="E353" s="7">
        <v>49</v>
      </c>
      <c r="F353" s="7" t="s">
        <v>39</v>
      </c>
      <c r="G353" s="7" t="s">
        <v>12</v>
      </c>
      <c r="H353" s="10" t="s">
        <v>948</v>
      </c>
    </row>
    <row r="354" spans="1:8">
      <c r="A354" s="9">
        <v>350</v>
      </c>
      <c r="B354" s="7">
        <v>344</v>
      </c>
      <c r="C354" s="8" t="s">
        <v>949</v>
      </c>
      <c r="D354" s="8" t="s">
        <v>950</v>
      </c>
      <c r="E354" s="7">
        <v>56</v>
      </c>
      <c r="F354" s="7" t="s">
        <v>91</v>
      </c>
      <c r="G354" s="7" t="s">
        <v>12</v>
      </c>
      <c r="H354" s="10" t="s">
        <v>951</v>
      </c>
    </row>
    <row r="355" spans="1:8">
      <c r="A355" s="9">
        <v>351</v>
      </c>
      <c r="B355" s="7">
        <v>345</v>
      </c>
      <c r="C355" s="8" t="s">
        <v>952</v>
      </c>
      <c r="D355" s="8" t="s">
        <v>950</v>
      </c>
      <c r="E355" s="7">
        <v>59</v>
      </c>
      <c r="F355" s="7" t="s">
        <v>104</v>
      </c>
      <c r="G355" s="7" t="s">
        <v>9</v>
      </c>
      <c r="H355" s="10" t="s">
        <v>953</v>
      </c>
    </row>
    <row r="356" spans="1:8">
      <c r="A356" s="9">
        <v>352</v>
      </c>
      <c r="B356" s="7">
        <v>58</v>
      </c>
      <c r="C356" s="8" t="s">
        <v>954</v>
      </c>
      <c r="D356" s="8" t="s">
        <v>955</v>
      </c>
      <c r="E356" s="7">
        <v>89</v>
      </c>
      <c r="F356" s="7" t="s">
        <v>388</v>
      </c>
      <c r="G356" s="7" t="s">
        <v>9</v>
      </c>
      <c r="H356" s="10" t="s">
        <v>956</v>
      </c>
    </row>
    <row r="357" spans="1:8">
      <c r="A357" s="9">
        <v>353</v>
      </c>
      <c r="B357" s="7">
        <v>23</v>
      </c>
      <c r="C357" s="8" t="s">
        <v>717</v>
      </c>
      <c r="D357" s="8" t="s">
        <v>346</v>
      </c>
      <c r="E357" s="7">
        <v>69</v>
      </c>
      <c r="F357" s="7" t="s">
        <v>91</v>
      </c>
      <c r="G357" s="7" t="s">
        <v>12</v>
      </c>
      <c r="H357" s="10" t="s">
        <v>957</v>
      </c>
    </row>
    <row r="358" spans="1:8">
      <c r="A358" s="9">
        <v>354</v>
      </c>
      <c r="B358" s="7">
        <v>159</v>
      </c>
      <c r="C358" s="8" t="s">
        <v>844</v>
      </c>
      <c r="D358" s="8" t="s">
        <v>958</v>
      </c>
      <c r="E358" s="7">
        <v>55</v>
      </c>
      <c r="F358" s="7" t="s">
        <v>195</v>
      </c>
      <c r="G358" s="7" t="s">
        <v>12</v>
      </c>
      <c r="H358" s="10" t="s">
        <v>959</v>
      </c>
    </row>
    <row r="359" spans="1:8">
      <c r="A359" s="9">
        <v>355</v>
      </c>
      <c r="B359" s="7">
        <v>225</v>
      </c>
      <c r="C359" s="8" t="s">
        <v>960</v>
      </c>
      <c r="D359" s="8" t="s">
        <v>888</v>
      </c>
      <c r="E359" s="7">
        <v>31</v>
      </c>
      <c r="F359" s="7" t="s">
        <v>961</v>
      </c>
      <c r="G359" s="7" t="s">
        <v>9</v>
      </c>
      <c r="H359" s="10" t="s">
        <v>962</v>
      </c>
    </row>
    <row r="360" spans="1:8">
      <c r="A360" s="9">
        <v>356</v>
      </c>
      <c r="B360" s="7">
        <v>8</v>
      </c>
      <c r="C360" s="8" t="s">
        <v>963</v>
      </c>
      <c r="D360" s="8" t="s">
        <v>964</v>
      </c>
      <c r="E360" s="7">
        <v>60</v>
      </c>
      <c r="F360" s="7" t="s">
        <v>961</v>
      </c>
      <c r="G360" s="7" t="s">
        <v>12</v>
      </c>
      <c r="H360" s="10" t="s">
        <v>965</v>
      </c>
    </row>
    <row r="361" spans="1:8">
      <c r="A361" s="9">
        <v>357</v>
      </c>
      <c r="B361" s="7">
        <v>160</v>
      </c>
      <c r="C361" s="8" t="s">
        <v>966</v>
      </c>
      <c r="D361" s="8" t="s">
        <v>967</v>
      </c>
      <c r="E361" s="7">
        <v>66</v>
      </c>
      <c r="F361" s="7" t="s">
        <v>69</v>
      </c>
      <c r="G361" s="7" t="s">
        <v>12</v>
      </c>
      <c r="H361" s="10" t="s">
        <v>968</v>
      </c>
    </row>
    <row r="362" spans="1:8">
      <c r="A362" s="9">
        <v>358</v>
      </c>
      <c r="B362" s="7">
        <v>400</v>
      </c>
      <c r="C362" s="8" t="s">
        <v>659</v>
      </c>
      <c r="D362" s="8" t="s">
        <v>969</v>
      </c>
      <c r="E362" s="7">
        <v>63</v>
      </c>
      <c r="F362" s="7" t="s">
        <v>347</v>
      </c>
      <c r="G362" s="7" t="s">
        <v>9</v>
      </c>
      <c r="H362" s="10" t="s">
        <v>970</v>
      </c>
    </row>
    <row r="363" spans="1:8">
      <c r="A363" s="9">
        <v>359</v>
      </c>
      <c r="B363" s="7">
        <v>442</v>
      </c>
      <c r="C363" s="8" t="s">
        <v>64</v>
      </c>
      <c r="D363" s="8" t="s">
        <v>49</v>
      </c>
      <c r="E363" s="7">
        <v>52</v>
      </c>
      <c r="F363" s="7" t="s">
        <v>347</v>
      </c>
      <c r="G363" s="7" t="s">
        <v>9</v>
      </c>
      <c r="H363" s="10" t="s">
        <v>971</v>
      </c>
    </row>
    <row r="364" spans="1:8">
      <c r="A364" s="9">
        <v>360</v>
      </c>
      <c r="B364" s="7">
        <v>454</v>
      </c>
      <c r="C364" s="8" t="s">
        <v>972</v>
      </c>
      <c r="D364" s="8" t="s">
        <v>928</v>
      </c>
      <c r="E364" s="7">
        <v>71</v>
      </c>
      <c r="F364" s="7" t="s">
        <v>244</v>
      </c>
      <c r="G364" s="7" t="s">
        <v>9</v>
      </c>
      <c r="H364" s="10" t="s">
        <v>973</v>
      </c>
    </row>
    <row r="365" spans="1:8">
      <c r="A365" s="9">
        <v>361</v>
      </c>
      <c r="B365" s="7">
        <v>78</v>
      </c>
      <c r="C365" s="8" t="s">
        <v>974</v>
      </c>
      <c r="D365" s="8" t="s">
        <v>975</v>
      </c>
      <c r="E365" s="7">
        <v>52</v>
      </c>
      <c r="F365" s="7" t="s">
        <v>91</v>
      </c>
      <c r="G365" s="7" t="s">
        <v>12</v>
      </c>
      <c r="H365" s="10" t="s">
        <v>976</v>
      </c>
    </row>
    <row r="366" spans="1:8">
      <c r="A366" s="9">
        <v>362</v>
      </c>
      <c r="B366" s="7">
        <v>80</v>
      </c>
      <c r="C366" s="8" t="s">
        <v>792</v>
      </c>
      <c r="D366" s="8" t="s">
        <v>977</v>
      </c>
      <c r="E366" s="7">
        <v>72</v>
      </c>
      <c r="F366" s="7" t="s">
        <v>91</v>
      </c>
      <c r="G366" s="7" t="s">
        <v>12</v>
      </c>
      <c r="H366" s="10" t="s">
        <v>978</v>
      </c>
    </row>
    <row r="367" spans="1:8">
      <c r="A367" s="9">
        <v>363</v>
      </c>
      <c r="B367" s="7">
        <v>79</v>
      </c>
      <c r="C367" s="8" t="s">
        <v>979</v>
      </c>
      <c r="D367" s="8" t="s">
        <v>977</v>
      </c>
      <c r="E367" s="7">
        <v>75</v>
      </c>
      <c r="F367" s="7" t="s">
        <v>91</v>
      </c>
      <c r="G367" s="7" t="s">
        <v>9</v>
      </c>
      <c r="H367" s="10" t="s">
        <v>980</v>
      </c>
    </row>
    <row r="368" spans="1:8">
      <c r="A368" s="9">
        <v>364</v>
      </c>
      <c r="B368" s="7">
        <v>458</v>
      </c>
      <c r="C368" s="8" t="s">
        <v>981</v>
      </c>
      <c r="D368" s="8" t="s">
        <v>982</v>
      </c>
      <c r="E368" s="7">
        <v>42</v>
      </c>
      <c r="F368" s="7" t="s">
        <v>104</v>
      </c>
      <c r="G368" s="7" t="s">
        <v>12</v>
      </c>
      <c r="H368" s="10" t="s">
        <v>983</v>
      </c>
    </row>
    <row r="369" spans="1:8">
      <c r="A369" s="9">
        <v>365</v>
      </c>
      <c r="B369" s="7">
        <v>460</v>
      </c>
      <c r="C369" s="8" t="s">
        <v>984</v>
      </c>
      <c r="D369" s="8" t="s">
        <v>985</v>
      </c>
      <c r="E369" s="7">
        <v>39</v>
      </c>
      <c r="F369" s="7" t="s">
        <v>104</v>
      </c>
      <c r="G369" s="7" t="s">
        <v>12</v>
      </c>
      <c r="H369" s="10" t="s">
        <v>986</v>
      </c>
    </row>
    <row r="370" spans="1:8">
      <c r="A370" s="9">
        <v>366</v>
      </c>
      <c r="B370" s="7">
        <v>402</v>
      </c>
      <c r="C370" s="8" t="s">
        <v>451</v>
      </c>
      <c r="D370" s="8" t="s">
        <v>987</v>
      </c>
      <c r="E370" s="7">
        <v>43</v>
      </c>
      <c r="F370" s="7" t="s">
        <v>104</v>
      </c>
      <c r="G370" s="7" t="s">
        <v>12</v>
      </c>
      <c r="H370" s="10" t="s">
        <v>988</v>
      </c>
    </row>
    <row r="371" spans="1:8">
      <c r="A371" s="9">
        <v>367</v>
      </c>
      <c r="B371" s="7">
        <v>459</v>
      </c>
      <c r="C371" s="8" t="s">
        <v>989</v>
      </c>
      <c r="D371" s="8" t="s">
        <v>825</v>
      </c>
      <c r="E371" s="7">
        <v>58</v>
      </c>
      <c r="F371" s="7" t="s">
        <v>104</v>
      </c>
      <c r="G371" s="7" t="s">
        <v>9</v>
      </c>
      <c r="H371" s="10" t="s">
        <v>990</v>
      </c>
    </row>
    <row r="372" spans="1:8">
      <c r="A372" s="9">
        <v>368</v>
      </c>
      <c r="B372" s="7">
        <v>51</v>
      </c>
      <c r="C372" s="8" t="s">
        <v>991</v>
      </c>
      <c r="D372" s="8" t="s">
        <v>992</v>
      </c>
      <c r="E372" s="7">
        <v>58</v>
      </c>
      <c r="F372" s="7" t="s">
        <v>388</v>
      </c>
      <c r="G372" s="7" t="s">
        <v>12</v>
      </c>
      <c r="H372" s="10" t="s">
        <v>993</v>
      </c>
    </row>
    <row r="373" spans="1:8">
      <c r="A373" s="9">
        <v>369</v>
      </c>
      <c r="B373" s="7">
        <v>432</v>
      </c>
      <c r="C373" s="8" t="s">
        <v>783</v>
      </c>
      <c r="D373" s="8" t="s">
        <v>994</v>
      </c>
      <c r="E373" s="7">
        <v>30</v>
      </c>
      <c r="F373" s="7" t="s">
        <v>91</v>
      </c>
      <c r="G373" s="7" t="s">
        <v>12</v>
      </c>
      <c r="H373" s="10" t="s">
        <v>995</v>
      </c>
    </row>
    <row r="374" spans="1:8">
      <c r="A374" s="9">
        <v>370</v>
      </c>
      <c r="B374" s="7">
        <v>70</v>
      </c>
      <c r="C374" s="8" t="s">
        <v>996</v>
      </c>
      <c r="D374" s="8" t="s">
        <v>997</v>
      </c>
      <c r="E374" s="7">
        <v>41</v>
      </c>
      <c r="F374" s="7" t="s">
        <v>91</v>
      </c>
      <c r="G374" s="7" t="s">
        <v>9</v>
      </c>
      <c r="H374" s="10" t="s">
        <v>998</v>
      </c>
    </row>
    <row r="375" spans="1:8">
      <c r="A375" s="9">
        <v>371</v>
      </c>
      <c r="B375" s="7">
        <v>399</v>
      </c>
      <c r="C375" s="8" t="s">
        <v>999</v>
      </c>
      <c r="D375" s="8" t="s">
        <v>1000</v>
      </c>
      <c r="E375" s="7">
        <v>33</v>
      </c>
      <c r="F375" s="7" t="s">
        <v>1001</v>
      </c>
      <c r="G375" s="7" t="s">
        <v>12</v>
      </c>
      <c r="H375" s="10" t="s">
        <v>1002</v>
      </c>
    </row>
    <row r="376" spans="1:8">
      <c r="A376" s="9">
        <v>372</v>
      </c>
      <c r="B376" s="7">
        <v>550</v>
      </c>
      <c r="C376" s="8" t="s">
        <v>835</v>
      </c>
      <c r="D376" s="8" t="s">
        <v>1003</v>
      </c>
      <c r="E376" s="7">
        <v>45</v>
      </c>
      <c r="F376" s="7" t="s">
        <v>1001</v>
      </c>
      <c r="G376" s="7" t="s">
        <v>9</v>
      </c>
      <c r="H376" s="10" t="s">
        <v>1004</v>
      </c>
    </row>
    <row r="377" spans="1:8">
      <c r="A377" s="9">
        <v>373</v>
      </c>
      <c r="B377" s="7">
        <v>71</v>
      </c>
      <c r="C377" s="8" t="s">
        <v>1005</v>
      </c>
      <c r="D377" s="8" t="s">
        <v>997</v>
      </c>
      <c r="E377" s="7">
        <v>34</v>
      </c>
      <c r="F377" s="7" t="s">
        <v>1001</v>
      </c>
      <c r="G377" s="7" t="s">
        <v>12</v>
      </c>
      <c r="H377" s="10" t="s">
        <v>1006</v>
      </c>
    </row>
    <row r="378" spans="1:8">
      <c r="A378" s="9">
        <v>374</v>
      </c>
      <c r="B378" s="7">
        <v>447</v>
      </c>
      <c r="C378" s="8" t="s">
        <v>1007</v>
      </c>
      <c r="D378" s="8" t="s">
        <v>1008</v>
      </c>
      <c r="E378" s="7">
        <v>27</v>
      </c>
      <c r="F378" s="7" t="s">
        <v>91</v>
      </c>
      <c r="G378" s="7" t="s">
        <v>12</v>
      </c>
      <c r="H378" s="10" t="s">
        <v>1009</v>
      </c>
    </row>
    <row r="379" spans="1:8">
      <c r="A379" s="9">
        <v>375</v>
      </c>
      <c r="B379" s="7">
        <v>417</v>
      </c>
      <c r="C379" s="8" t="s">
        <v>1010</v>
      </c>
      <c r="D379" s="8" t="s">
        <v>1011</v>
      </c>
      <c r="E379" s="7">
        <v>39</v>
      </c>
      <c r="F379" s="7" t="s">
        <v>39</v>
      </c>
      <c r="G379" s="7" t="s">
        <v>9</v>
      </c>
      <c r="H379" s="10" t="s">
        <v>1012</v>
      </c>
    </row>
    <row r="380" spans="1:8">
      <c r="A380" s="9">
        <v>376</v>
      </c>
      <c r="B380" s="7">
        <v>54</v>
      </c>
      <c r="C380" s="8" t="s">
        <v>1013</v>
      </c>
      <c r="D380" s="8" t="s">
        <v>1014</v>
      </c>
      <c r="E380" s="7">
        <v>49</v>
      </c>
      <c r="F380" s="7" t="s">
        <v>8</v>
      </c>
      <c r="G380" s="7" t="s">
        <v>9</v>
      </c>
      <c r="H380" s="10" t="s">
        <v>1015</v>
      </c>
    </row>
    <row r="381" spans="1:8">
      <c r="A381" s="9">
        <v>377</v>
      </c>
      <c r="B381" s="7">
        <v>333</v>
      </c>
      <c r="C381" s="8" t="s">
        <v>1016</v>
      </c>
      <c r="D381" s="8" t="s">
        <v>1017</v>
      </c>
      <c r="E381" s="7">
        <v>42</v>
      </c>
      <c r="F381" s="7" t="s">
        <v>39</v>
      </c>
      <c r="G381" s="7" t="s">
        <v>9</v>
      </c>
      <c r="H381" s="10" t="s">
        <v>1015</v>
      </c>
    </row>
    <row r="382" spans="1:8" ht="15.75" thickBot="1">
      <c r="A382" s="11">
        <v>378</v>
      </c>
      <c r="B382" s="12">
        <v>316</v>
      </c>
      <c r="C382" s="13" t="s">
        <v>1018</v>
      </c>
      <c r="D382" s="13" t="s">
        <v>1019</v>
      </c>
      <c r="E382" s="12">
        <v>50</v>
      </c>
      <c r="F382" s="12" t="s">
        <v>39</v>
      </c>
      <c r="G382" s="12" t="s">
        <v>12</v>
      </c>
      <c r="H382" s="14" t="s">
        <v>1020</v>
      </c>
    </row>
    <row r="383" spans="1:8">
      <c r="A383" s="3" t="s">
        <v>1021</v>
      </c>
    </row>
    <row r="386" spans="2:8">
      <c r="B386" s="4"/>
      <c r="C386" s="1"/>
      <c r="D386" s="1"/>
      <c r="E386" s="4"/>
      <c r="F386" s="4"/>
      <c r="G386" s="4"/>
      <c r="H386" s="5"/>
    </row>
    <row r="387" spans="2:8">
      <c r="B387" s="4"/>
      <c r="C387" s="1"/>
      <c r="D387" s="1"/>
      <c r="E387" s="4"/>
      <c r="F387" s="4"/>
      <c r="G387" s="4"/>
      <c r="H387" s="6"/>
    </row>
    <row r="388" spans="2:8">
      <c r="B388" s="4"/>
      <c r="C388" s="1"/>
      <c r="D388" s="1"/>
      <c r="E388" s="4"/>
      <c r="F388" s="4"/>
      <c r="G388" s="4"/>
      <c r="H388" s="6"/>
    </row>
    <row r="389" spans="2:8">
      <c r="B389" s="4"/>
      <c r="C389" s="1"/>
      <c r="D389" s="1"/>
      <c r="E389" s="4"/>
      <c r="F389" s="4"/>
      <c r="G389" s="4"/>
      <c r="H389" s="6"/>
    </row>
    <row r="390" spans="2:8">
      <c r="B390" s="4"/>
      <c r="C390" s="1"/>
      <c r="D390" s="1"/>
      <c r="E390" s="4"/>
      <c r="F390" s="4"/>
      <c r="G390" s="4"/>
      <c r="H390" s="6"/>
    </row>
  </sheetData>
  <autoFilter ref="A4:H383"/>
  <mergeCells count="1">
    <mergeCell ref="A1:H3"/>
  </mergeCells>
  <pageMargins left="0" right="0" top="0.75" bottom="0.75" header="0.3" footer="0.3"/>
  <pageSetup orientation="portrait" r:id="rId1"/>
  <webPublishItems count="1">
    <webPublishItem id="29207" divId="warr2013_5k_unofficial_results_29207" sourceType="sheet" destinationFile="C:\Users\Richard\Documents\WARR website\WARR2014\results\warr2013\warr2013_5k_unofficial_results.html" autoRepublish="1"/>
  </webPublishItems>
</worksheet>
</file>

<file path=xl/worksheets/sheet5.xml><?xml version="1.0" encoding="utf-8"?>
<worksheet xmlns="http://schemas.openxmlformats.org/spreadsheetml/2006/main" xmlns:r="http://schemas.openxmlformats.org/officeDocument/2006/relationships">
  <dimension ref="A1:G566"/>
  <sheetViews>
    <sheetView workbookViewId="0">
      <selection activeCell="F158" sqref="F158"/>
    </sheetView>
  </sheetViews>
  <sheetFormatPr defaultRowHeight="15"/>
  <sheetData>
    <row r="1" spans="1:7" ht="30">
      <c r="A1" s="26" t="s">
        <v>1</v>
      </c>
      <c r="B1" s="26" t="s">
        <v>2</v>
      </c>
      <c r="C1" s="26" t="s">
        <v>3</v>
      </c>
      <c r="D1" s="26" t="s">
        <v>4</v>
      </c>
      <c r="E1" s="27" t="s">
        <v>1045</v>
      </c>
      <c r="F1" s="26" t="s">
        <v>1046</v>
      </c>
      <c r="G1" s="38" t="s">
        <v>1328</v>
      </c>
    </row>
    <row r="2" spans="1:7">
      <c r="A2" s="31">
        <v>1</v>
      </c>
      <c r="B2" s="8" t="s">
        <v>493</v>
      </c>
      <c r="C2" s="8" t="s">
        <v>494</v>
      </c>
      <c r="D2" s="31">
        <v>45</v>
      </c>
      <c r="E2" s="31" t="s">
        <v>388</v>
      </c>
      <c r="F2" s="31" t="s">
        <v>9</v>
      </c>
      <c r="G2" t="b">
        <v>0</v>
      </c>
    </row>
    <row r="3" spans="1:7">
      <c r="A3" s="7">
        <v>2</v>
      </c>
      <c r="B3" s="8" t="s">
        <v>562</v>
      </c>
      <c r="C3" s="8" t="s">
        <v>606</v>
      </c>
      <c r="D3" s="7">
        <v>35</v>
      </c>
      <c r="E3" s="7" t="s">
        <v>91</v>
      </c>
      <c r="F3" s="7" t="s">
        <v>12</v>
      </c>
      <c r="G3" t="b">
        <v>0</v>
      </c>
    </row>
    <row r="4" spans="1:7">
      <c r="A4" s="31">
        <v>3</v>
      </c>
      <c r="B4" s="8" t="s">
        <v>584</v>
      </c>
      <c r="C4" s="8" t="s">
        <v>585</v>
      </c>
      <c r="D4" s="31">
        <v>27</v>
      </c>
      <c r="E4" s="31" t="s">
        <v>586</v>
      </c>
      <c r="F4" s="31" t="s">
        <v>12</v>
      </c>
      <c r="G4" t="b">
        <v>0</v>
      </c>
    </row>
    <row r="5" spans="1:7">
      <c r="A5" s="7">
        <v>4</v>
      </c>
      <c r="B5" s="8" t="s">
        <v>548</v>
      </c>
      <c r="C5" s="8" t="s">
        <v>549</v>
      </c>
      <c r="D5" s="7">
        <v>71</v>
      </c>
      <c r="E5" s="7" t="s">
        <v>550</v>
      </c>
      <c r="F5" s="7" t="s">
        <v>9</v>
      </c>
      <c r="G5" t="b">
        <v>0</v>
      </c>
    </row>
    <row r="6" spans="1:7">
      <c r="A6" s="7">
        <v>5</v>
      </c>
      <c r="B6" s="8" t="s">
        <v>139</v>
      </c>
      <c r="C6" s="8" t="s">
        <v>140</v>
      </c>
      <c r="D6" s="7">
        <v>59</v>
      </c>
      <c r="E6" s="7" t="s">
        <v>76</v>
      </c>
      <c r="F6" s="7" t="s">
        <v>9</v>
      </c>
      <c r="G6" t="b">
        <v>0</v>
      </c>
    </row>
    <row r="7" spans="1:7">
      <c r="A7" s="31">
        <v>6</v>
      </c>
      <c r="B7" s="8" t="s">
        <v>51</v>
      </c>
      <c r="C7" s="8" t="s">
        <v>52</v>
      </c>
      <c r="D7" s="31">
        <v>50</v>
      </c>
      <c r="E7" s="31" t="s">
        <v>43</v>
      </c>
      <c r="F7" s="31" t="s">
        <v>9</v>
      </c>
      <c r="G7" t="b">
        <v>0</v>
      </c>
    </row>
    <row r="8" spans="1:7">
      <c r="A8" s="31">
        <v>7</v>
      </c>
      <c r="B8" s="8" t="s">
        <v>402</v>
      </c>
      <c r="C8" s="8" t="s">
        <v>403</v>
      </c>
      <c r="D8" s="31">
        <v>53</v>
      </c>
      <c r="E8" s="31" t="s">
        <v>16</v>
      </c>
      <c r="F8" s="31" t="s">
        <v>9</v>
      </c>
      <c r="G8" t="b">
        <v>0</v>
      </c>
    </row>
    <row r="9" spans="1:7">
      <c r="A9" s="7">
        <v>8</v>
      </c>
      <c r="B9" s="8" t="s">
        <v>963</v>
      </c>
      <c r="C9" s="8" t="s">
        <v>964</v>
      </c>
      <c r="D9" s="7">
        <v>60</v>
      </c>
      <c r="E9" s="7" t="s">
        <v>961</v>
      </c>
      <c r="F9" s="7" t="s">
        <v>12</v>
      </c>
      <c r="G9" t="b">
        <v>0</v>
      </c>
    </row>
    <row r="10" spans="1:7">
      <c r="A10" s="7">
        <v>9</v>
      </c>
      <c r="B10" s="8" t="s">
        <v>815</v>
      </c>
      <c r="C10" s="8" t="s">
        <v>816</v>
      </c>
      <c r="D10" s="7">
        <v>55</v>
      </c>
      <c r="E10" s="7" t="s">
        <v>69</v>
      </c>
      <c r="F10" s="7" t="s">
        <v>12</v>
      </c>
      <c r="G10" t="b">
        <v>0</v>
      </c>
    </row>
    <row r="11" spans="1:7">
      <c r="A11" s="7">
        <v>10</v>
      </c>
      <c r="B11" s="8" t="s">
        <v>904</v>
      </c>
      <c r="C11" s="8" t="s">
        <v>816</v>
      </c>
      <c r="D11" s="7">
        <v>60</v>
      </c>
      <c r="E11" s="7" t="s">
        <v>69</v>
      </c>
      <c r="F11" s="7" t="s">
        <v>9</v>
      </c>
      <c r="G11" t="b">
        <v>0</v>
      </c>
    </row>
    <row r="12" spans="1:7">
      <c r="A12" s="7">
        <v>11</v>
      </c>
      <c r="B12" s="8" t="s">
        <v>717</v>
      </c>
      <c r="C12" s="8" t="s">
        <v>387</v>
      </c>
      <c r="D12" s="7">
        <v>58</v>
      </c>
      <c r="E12" s="7" t="s">
        <v>388</v>
      </c>
      <c r="F12" s="7" t="s">
        <v>12</v>
      </c>
      <c r="G12" t="b">
        <v>0</v>
      </c>
    </row>
    <row r="13" spans="1:7">
      <c r="A13" s="7">
        <v>12</v>
      </c>
      <c r="B13" s="8" t="s">
        <v>386</v>
      </c>
      <c r="C13" s="8" t="s">
        <v>387</v>
      </c>
      <c r="D13" s="7">
        <v>60</v>
      </c>
      <c r="E13" s="7" t="s">
        <v>388</v>
      </c>
      <c r="F13" s="7" t="s">
        <v>12</v>
      </c>
      <c r="G13" t="b">
        <v>0</v>
      </c>
    </row>
    <row r="14" spans="1:7">
      <c r="A14" s="31">
        <v>13</v>
      </c>
      <c r="B14" s="8" t="s">
        <v>188</v>
      </c>
      <c r="C14" s="8" t="s">
        <v>189</v>
      </c>
      <c r="D14" s="31">
        <v>53</v>
      </c>
      <c r="E14" s="31" t="s">
        <v>119</v>
      </c>
      <c r="F14" s="31" t="s">
        <v>12</v>
      </c>
      <c r="G14" t="b">
        <v>0</v>
      </c>
    </row>
    <row r="15" spans="1:7">
      <c r="A15" s="31">
        <v>14</v>
      </c>
      <c r="B15" s="8" t="s">
        <v>355</v>
      </c>
      <c r="C15" s="8" t="s">
        <v>189</v>
      </c>
      <c r="D15" s="31">
        <v>54</v>
      </c>
      <c r="E15" s="31" t="s">
        <v>91</v>
      </c>
      <c r="F15" s="31" t="s">
        <v>9</v>
      </c>
      <c r="G15" t="b">
        <v>0</v>
      </c>
    </row>
    <row r="16" spans="1:7">
      <c r="A16" s="31">
        <v>15</v>
      </c>
      <c r="B16" s="8" t="s">
        <v>159</v>
      </c>
      <c r="C16" s="8" t="s">
        <v>523</v>
      </c>
      <c r="D16" s="31">
        <v>27</v>
      </c>
      <c r="E16" s="31" t="s">
        <v>11</v>
      </c>
      <c r="F16" s="31" t="s">
        <v>9</v>
      </c>
      <c r="G16" t="b">
        <v>0</v>
      </c>
    </row>
    <row r="17" spans="1:7">
      <c r="A17" s="7">
        <v>17</v>
      </c>
      <c r="B17" s="8" t="s">
        <v>721</v>
      </c>
      <c r="C17" s="8" t="s">
        <v>722</v>
      </c>
      <c r="D17" s="7">
        <v>63</v>
      </c>
      <c r="E17" s="7" t="s">
        <v>244</v>
      </c>
      <c r="F17" s="7" t="s">
        <v>9</v>
      </c>
      <c r="G17" t="b">
        <v>0</v>
      </c>
    </row>
    <row r="18" spans="1:7">
      <c r="A18" s="7">
        <v>18</v>
      </c>
      <c r="B18" s="8" t="s">
        <v>242</v>
      </c>
      <c r="C18" s="8" t="s">
        <v>243</v>
      </c>
      <c r="D18" s="7">
        <v>49</v>
      </c>
      <c r="E18" s="7" t="s">
        <v>244</v>
      </c>
      <c r="F18" s="7" t="s">
        <v>12</v>
      </c>
      <c r="G18" t="b">
        <v>0</v>
      </c>
    </row>
    <row r="19" spans="1:7">
      <c r="A19" s="31">
        <v>19</v>
      </c>
      <c r="B19" s="8" t="s">
        <v>1176</v>
      </c>
      <c r="C19" s="8" t="s">
        <v>1177</v>
      </c>
      <c r="D19" s="31">
        <v>57</v>
      </c>
      <c r="E19" s="31" t="s">
        <v>43</v>
      </c>
      <c r="F19" s="31" t="s">
        <v>9</v>
      </c>
      <c r="G19" t="b">
        <v>0</v>
      </c>
    </row>
    <row r="20" spans="1:7">
      <c r="A20" s="7">
        <v>20</v>
      </c>
      <c r="B20" s="8" t="s">
        <v>182</v>
      </c>
      <c r="C20" s="8" t="s">
        <v>183</v>
      </c>
      <c r="D20" s="7">
        <v>43</v>
      </c>
      <c r="E20" s="7" t="s">
        <v>32</v>
      </c>
      <c r="F20" s="7" t="s">
        <v>9</v>
      </c>
      <c r="G20" t="b">
        <v>0</v>
      </c>
    </row>
    <row r="21" spans="1:7">
      <c r="A21" s="7">
        <v>22</v>
      </c>
      <c r="B21" s="8" t="s">
        <v>588</v>
      </c>
      <c r="C21" s="8" t="s">
        <v>589</v>
      </c>
      <c r="D21" s="7">
        <v>49</v>
      </c>
      <c r="E21" s="7" t="s">
        <v>388</v>
      </c>
      <c r="F21" s="7" t="s">
        <v>12</v>
      </c>
      <c r="G21" t="b">
        <v>0</v>
      </c>
    </row>
    <row r="22" spans="1:7">
      <c r="A22" s="7">
        <v>23</v>
      </c>
      <c r="B22" s="8" t="s">
        <v>717</v>
      </c>
      <c r="C22" s="8" t="s">
        <v>346</v>
      </c>
      <c r="D22" s="7">
        <v>69</v>
      </c>
      <c r="E22" s="7" t="s">
        <v>91</v>
      </c>
      <c r="F22" s="7" t="s">
        <v>12</v>
      </c>
      <c r="G22" t="b">
        <v>0</v>
      </c>
    </row>
    <row r="23" spans="1:7">
      <c r="A23" s="7">
        <v>24</v>
      </c>
      <c r="B23" s="8" t="s">
        <v>781</v>
      </c>
      <c r="C23" s="8" t="s">
        <v>535</v>
      </c>
      <c r="D23" s="7">
        <v>66</v>
      </c>
      <c r="E23" s="7" t="s">
        <v>11</v>
      </c>
      <c r="F23" s="7" t="s">
        <v>12</v>
      </c>
      <c r="G23" t="b">
        <v>0</v>
      </c>
    </row>
    <row r="24" spans="1:7">
      <c r="A24" s="7">
        <v>25</v>
      </c>
      <c r="B24" s="8" t="s">
        <v>534</v>
      </c>
      <c r="C24" s="8" t="s">
        <v>535</v>
      </c>
      <c r="D24" s="7">
        <v>66</v>
      </c>
      <c r="E24" s="7" t="s">
        <v>91</v>
      </c>
      <c r="F24" s="7" t="s">
        <v>9</v>
      </c>
      <c r="G24" t="b">
        <v>0</v>
      </c>
    </row>
    <row r="25" spans="1:7">
      <c r="A25" s="31">
        <v>26</v>
      </c>
      <c r="B25" s="8" t="s">
        <v>1102</v>
      </c>
      <c r="C25" s="8" t="s">
        <v>1103</v>
      </c>
      <c r="D25" s="31">
        <v>43</v>
      </c>
      <c r="E25" s="31" t="s">
        <v>32</v>
      </c>
      <c r="F25" s="31" t="s">
        <v>9</v>
      </c>
      <c r="G25" t="b">
        <v>0</v>
      </c>
    </row>
    <row r="26" spans="1:7">
      <c r="A26" s="7">
        <v>29</v>
      </c>
      <c r="B26" s="8" t="s">
        <v>902</v>
      </c>
      <c r="C26" s="8" t="s">
        <v>852</v>
      </c>
      <c r="D26" s="7">
        <v>56</v>
      </c>
      <c r="E26" s="7" t="s">
        <v>91</v>
      </c>
      <c r="F26" s="7" t="s">
        <v>9</v>
      </c>
      <c r="G26" t="b">
        <v>0</v>
      </c>
    </row>
    <row r="27" spans="1:7">
      <c r="A27" s="7">
        <v>30</v>
      </c>
      <c r="B27" s="8" t="s">
        <v>851</v>
      </c>
      <c r="C27" s="8" t="s">
        <v>852</v>
      </c>
      <c r="D27" s="7">
        <v>49</v>
      </c>
      <c r="E27" s="7" t="s">
        <v>388</v>
      </c>
      <c r="F27" s="7" t="s">
        <v>12</v>
      </c>
      <c r="G27" t="b">
        <v>0</v>
      </c>
    </row>
    <row r="28" spans="1:7">
      <c r="A28" s="7">
        <v>31</v>
      </c>
      <c r="B28" s="8" t="s">
        <v>900</v>
      </c>
      <c r="C28" s="8" t="s">
        <v>852</v>
      </c>
      <c r="D28" s="7">
        <v>22</v>
      </c>
      <c r="E28" s="7" t="s">
        <v>91</v>
      </c>
      <c r="F28" s="7" t="s">
        <v>12</v>
      </c>
      <c r="G28" t="b">
        <v>0</v>
      </c>
    </row>
    <row r="29" spans="1:7">
      <c r="A29" s="31">
        <v>32</v>
      </c>
      <c r="B29" s="8" t="s">
        <v>516</v>
      </c>
      <c r="C29" s="8" t="s">
        <v>517</v>
      </c>
      <c r="D29" s="31">
        <v>30</v>
      </c>
      <c r="E29" s="31" t="s">
        <v>20</v>
      </c>
      <c r="F29" s="31" t="s">
        <v>9</v>
      </c>
      <c r="G29" t="b">
        <v>0</v>
      </c>
    </row>
    <row r="30" spans="1:7">
      <c r="A30" s="31">
        <v>33</v>
      </c>
      <c r="B30" s="8" t="s">
        <v>1215</v>
      </c>
      <c r="C30" s="8" t="s">
        <v>1216</v>
      </c>
      <c r="D30" s="31">
        <v>64</v>
      </c>
      <c r="E30" s="31" t="s">
        <v>43</v>
      </c>
      <c r="F30" s="31" t="s">
        <v>12</v>
      </c>
      <c r="G30" t="b">
        <v>0</v>
      </c>
    </row>
    <row r="31" spans="1:7">
      <c r="A31" s="31">
        <v>34</v>
      </c>
      <c r="B31" s="8" t="s">
        <v>1185</v>
      </c>
      <c r="C31" s="8" t="s">
        <v>1186</v>
      </c>
      <c r="D31" s="31">
        <v>55</v>
      </c>
      <c r="E31" s="31" t="s">
        <v>43</v>
      </c>
      <c r="F31" s="31" t="s">
        <v>9</v>
      </c>
      <c r="G31" t="b">
        <v>0</v>
      </c>
    </row>
    <row r="32" spans="1:7">
      <c r="A32" s="7">
        <v>36</v>
      </c>
      <c r="B32" s="8" t="s">
        <v>590</v>
      </c>
      <c r="C32" s="8" t="s">
        <v>591</v>
      </c>
      <c r="D32" s="7">
        <v>42</v>
      </c>
      <c r="E32" s="7" t="s">
        <v>11</v>
      </c>
      <c r="F32" s="7" t="s">
        <v>12</v>
      </c>
      <c r="G32" t="b">
        <v>0</v>
      </c>
    </row>
    <row r="33" spans="1:7">
      <c r="A33" s="7">
        <v>37</v>
      </c>
      <c r="B33" s="8" t="s">
        <v>421</v>
      </c>
      <c r="C33" s="8" t="s">
        <v>422</v>
      </c>
      <c r="D33" s="7">
        <v>55</v>
      </c>
      <c r="E33" s="7" t="s">
        <v>91</v>
      </c>
      <c r="F33" s="7" t="s">
        <v>12</v>
      </c>
      <c r="G33" t="b">
        <v>0</v>
      </c>
    </row>
    <row r="34" spans="1:7">
      <c r="A34" s="7">
        <v>38</v>
      </c>
      <c r="B34" s="8" t="s">
        <v>416</v>
      </c>
      <c r="C34" s="8" t="s">
        <v>417</v>
      </c>
      <c r="D34" s="7">
        <v>47</v>
      </c>
      <c r="E34" s="7" t="s">
        <v>43</v>
      </c>
      <c r="F34" s="7" t="s">
        <v>12</v>
      </c>
      <c r="G34" t="b">
        <v>0</v>
      </c>
    </row>
    <row r="35" spans="1:7">
      <c r="A35" s="7">
        <v>39</v>
      </c>
      <c r="B35" s="8" t="s">
        <v>916</v>
      </c>
      <c r="C35" s="8" t="s">
        <v>917</v>
      </c>
      <c r="D35" s="7">
        <v>37</v>
      </c>
      <c r="E35" s="7" t="s">
        <v>11</v>
      </c>
      <c r="F35" s="7" t="s">
        <v>12</v>
      </c>
      <c r="G35" t="b">
        <v>0</v>
      </c>
    </row>
    <row r="36" spans="1:7">
      <c r="A36" s="7">
        <v>40</v>
      </c>
      <c r="B36" s="8" t="s">
        <v>559</v>
      </c>
      <c r="C36" s="8" t="s">
        <v>759</v>
      </c>
      <c r="D36" s="7">
        <v>36</v>
      </c>
      <c r="E36" s="7" t="s">
        <v>11</v>
      </c>
      <c r="F36" s="7" t="s">
        <v>12</v>
      </c>
      <c r="G36" t="b">
        <v>0</v>
      </c>
    </row>
    <row r="37" spans="1:7">
      <c r="A37" s="7">
        <v>41</v>
      </c>
      <c r="B37" s="8" t="s">
        <v>461</v>
      </c>
      <c r="C37" s="8" t="s">
        <v>462</v>
      </c>
      <c r="D37" s="7">
        <v>52</v>
      </c>
      <c r="E37" s="7" t="s">
        <v>24</v>
      </c>
      <c r="F37" s="7" t="s">
        <v>9</v>
      </c>
      <c r="G37" t="b">
        <v>0</v>
      </c>
    </row>
    <row r="38" spans="1:7">
      <c r="A38" s="7">
        <v>42</v>
      </c>
      <c r="B38" s="8" t="s">
        <v>678</v>
      </c>
      <c r="C38" s="8" t="s">
        <v>679</v>
      </c>
      <c r="D38" s="7">
        <v>58</v>
      </c>
      <c r="E38" s="7" t="s">
        <v>20</v>
      </c>
      <c r="F38" s="7" t="s">
        <v>12</v>
      </c>
      <c r="G38" t="b">
        <v>0</v>
      </c>
    </row>
    <row r="39" spans="1:7">
      <c r="A39" s="31">
        <v>44</v>
      </c>
      <c r="B39" s="8" t="s">
        <v>644</v>
      </c>
      <c r="C39" s="8" t="s">
        <v>645</v>
      </c>
      <c r="D39" s="31">
        <v>56</v>
      </c>
      <c r="E39" s="31" t="s">
        <v>43</v>
      </c>
      <c r="F39" s="31" t="s">
        <v>12</v>
      </c>
      <c r="G39" t="b">
        <v>0</v>
      </c>
    </row>
    <row r="40" spans="1:7">
      <c r="A40" s="31">
        <v>45</v>
      </c>
      <c r="B40" s="8" t="s">
        <v>579</v>
      </c>
      <c r="C40" s="8" t="s">
        <v>1276</v>
      </c>
      <c r="D40" s="31">
        <v>54</v>
      </c>
      <c r="E40" s="31" t="s">
        <v>388</v>
      </c>
      <c r="F40" s="31" t="s">
        <v>12</v>
      </c>
      <c r="G40" t="b">
        <v>0</v>
      </c>
    </row>
    <row r="41" spans="1:7">
      <c r="A41" s="7">
        <v>46</v>
      </c>
      <c r="B41" s="8" t="s">
        <v>647</v>
      </c>
      <c r="C41" s="8" t="s">
        <v>648</v>
      </c>
      <c r="D41" s="7">
        <v>76</v>
      </c>
      <c r="E41" s="7" t="s">
        <v>43</v>
      </c>
      <c r="F41" s="7" t="s">
        <v>12</v>
      </c>
      <c r="G41" t="b">
        <v>0</v>
      </c>
    </row>
    <row r="42" spans="1:7">
      <c r="A42" s="31">
        <v>47</v>
      </c>
      <c r="B42" s="8" t="s">
        <v>1195</v>
      </c>
      <c r="C42" s="8" t="s">
        <v>1196</v>
      </c>
      <c r="D42" s="31">
        <v>61</v>
      </c>
      <c r="E42" s="31" t="s">
        <v>388</v>
      </c>
      <c r="F42" s="31" t="s">
        <v>9</v>
      </c>
      <c r="G42" t="b">
        <v>0</v>
      </c>
    </row>
    <row r="43" spans="1:7">
      <c r="A43" s="31">
        <v>48</v>
      </c>
      <c r="B43" s="8" t="s">
        <v>1198</v>
      </c>
      <c r="C43" s="8" t="s">
        <v>1196</v>
      </c>
      <c r="D43" s="31">
        <v>28</v>
      </c>
      <c r="E43" s="31" t="s">
        <v>388</v>
      </c>
      <c r="F43" s="31" t="s">
        <v>12</v>
      </c>
      <c r="G43" t="b">
        <v>0</v>
      </c>
    </row>
    <row r="44" spans="1:7">
      <c r="A44" s="31">
        <v>50</v>
      </c>
      <c r="B44" s="8" t="s">
        <v>397</v>
      </c>
      <c r="C44" s="8" t="s">
        <v>398</v>
      </c>
      <c r="D44" s="31">
        <v>32</v>
      </c>
      <c r="E44" s="31" t="s">
        <v>104</v>
      </c>
      <c r="F44" s="31" t="s">
        <v>9</v>
      </c>
      <c r="G44" t="b">
        <v>0</v>
      </c>
    </row>
    <row r="45" spans="1:7">
      <c r="A45" s="7">
        <v>51</v>
      </c>
      <c r="B45" s="8" t="s">
        <v>991</v>
      </c>
      <c r="C45" s="8" t="s">
        <v>992</v>
      </c>
      <c r="D45" s="7">
        <v>58</v>
      </c>
      <c r="E45" s="7" t="s">
        <v>388</v>
      </c>
      <c r="F45" s="7" t="s">
        <v>12</v>
      </c>
      <c r="G45" t="b">
        <v>0</v>
      </c>
    </row>
    <row r="46" spans="1:7">
      <c r="A46" s="7">
        <v>53</v>
      </c>
      <c r="B46" s="8" t="s">
        <v>562</v>
      </c>
      <c r="C46" s="8" t="s">
        <v>183</v>
      </c>
      <c r="D46" s="7">
        <v>46</v>
      </c>
      <c r="E46" s="7" t="s">
        <v>91</v>
      </c>
      <c r="F46" s="7" t="s">
        <v>12</v>
      </c>
      <c r="G46" t="b">
        <v>0</v>
      </c>
    </row>
    <row r="47" spans="1:7">
      <c r="A47" s="31">
        <v>54</v>
      </c>
      <c r="B47" s="8" t="s">
        <v>1013</v>
      </c>
      <c r="C47" s="8" t="s">
        <v>1014</v>
      </c>
      <c r="D47" s="31">
        <v>49</v>
      </c>
      <c r="E47" s="31" t="s">
        <v>8</v>
      </c>
      <c r="F47" s="31" t="s">
        <v>9</v>
      </c>
      <c r="G47" t="b">
        <v>0</v>
      </c>
    </row>
    <row r="48" spans="1:7">
      <c r="A48" s="7">
        <v>55</v>
      </c>
      <c r="B48" s="8" t="s">
        <v>109</v>
      </c>
      <c r="C48" s="8" t="s">
        <v>727</v>
      </c>
      <c r="D48" s="7">
        <v>58</v>
      </c>
      <c r="E48" s="7" t="s">
        <v>69</v>
      </c>
      <c r="F48" s="7" t="s">
        <v>9</v>
      </c>
      <c r="G48" t="b">
        <v>0</v>
      </c>
    </row>
    <row r="49" spans="1:7">
      <c r="A49" s="7">
        <v>56</v>
      </c>
      <c r="B49" s="8" t="s">
        <v>519</v>
      </c>
      <c r="C49" s="8" t="s">
        <v>727</v>
      </c>
      <c r="D49" s="7">
        <v>58</v>
      </c>
      <c r="E49" s="7" t="s">
        <v>69</v>
      </c>
      <c r="F49" s="7" t="s">
        <v>12</v>
      </c>
      <c r="G49" t="b">
        <v>0</v>
      </c>
    </row>
    <row r="50" spans="1:7">
      <c r="A50" s="31">
        <v>57</v>
      </c>
      <c r="B50" s="8" t="s">
        <v>342</v>
      </c>
      <c r="C50" s="8" t="s">
        <v>343</v>
      </c>
      <c r="D50" s="31">
        <v>51</v>
      </c>
      <c r="E50" s="31" t="s">
        <v>16</v>
      </c>
      <c r="F50" s="31" t="s">
        <v>9</v>
      </c>
      <c r="G50" t="b">
        <v>0</v>
      </c>
    </row>
    <row r="51" spans="1:7">
      <c r="A51" s="7">
        <v>58</v>
      </c>
      <c r="B51" s="8" t="s">
        <v>954</v>
      </c>
      <c r="C51" s="8" t="s">
        <v>955</v>
      </c>
      <c r="D51" s="7">
        <v>89</v>
      </c>
      <c r="E51" s="7" t="s">
        <v>388</v>
      </c>
      <c r="F51" s="7" t="s">
        <v>9</v>
      </c>
      <c r="G51" t="b">
        <v>0</v>
      </c>
    </row>
    <row r="52" spans="1:7">
      <c r="A52" s="7">
        <v>59</v>
      </c>
      <c r="B52" s="8" t="s">
        <v>792</v>
      </c>
      <c r="C52" s="8" t="s">
        <v>793</v>
      </c>
      <c r="D52" s="7">
        <v>57</v>
      </c>
      <c r="E52" s="7" t="s">
        <v>388</v>
      </c>
      <c r="F52" s="7" t="s">
        <v>12</v>
      </c>
      <c r="G52" t="b">
        <v>0</v>
      </c>
    </row>
    <row r="53" spans="1:7">
      <c r="A53" s="31">
        <v>60</v>
      </c>
      <c r="B53" s="8" t="s">
        <v>424</v>
      </c>
      <c r="C53" s="8" t="s">
        <v>425</v>
      </c>
      <c r="D53" s="31">
        <v>59</v>
      </c>
      <c r="E53" s="31" t="s">
        <v>43</v>
      </c>
      <c r="F53" s="31" t="s">
        <v>9</v>
      </c>
      <c r="G53" t="b">
        <v>0</v>
      </c>
    </row>
    <row r="54" spans="1:7">
      <c r="A54" s="7">
        <v>61</v>
      </c>
      <c r="B54" s="8" t="s">
        <v>769</v>
      </c>
      <c r="C54" s="8" t="s">
        <v>770</v>
      </c>
      <c r="D54" s="7">
        <v>60</v>
      </c>
      <c r="E54" s="7" t="s">
        <v>244</v>
      </c>
      <c r="F54" s="7" t="s">
        <v>12</v>
      </c>
      <c r="G54" t="b">
        <v>0</v>
      </c>
    </row>
    <row r="55" spans="1:7">
      <c r="A55" s="31">
        <v>62</v>
      </c>
      <c r="B55" s="8" t="s">
        <v>1200</v>
      </c>
      <c r="C55" s="8" t="s">
        <v>1201</v>
      </c>
      <c r="D55" s="31">
        <v>55</v>
      </c>
      <c r="E55" s="31" t="s">
        <v>1202</v>
      </c>
      <c r="F55" s="31" t="s">
        <v>12</v>
      </c>
      <c r="G55" t="b">
        <v>0</v>
      </c>
    </row>
    <row r="56" spans="1:7">
      <c r="A56" s="31">
        <v>63</v>
      </c>
      <c r="B56" s="8" t="s">
        <v>1042</v>
      </c>
      <c r="C56" s="8" t="s">
        <v>1043</v>
      </c>
      <c r="D56" s="31">
        <v>30</v>
      </c>
      <c r="E56" s="31" t="s">
        <v>174</v>
      </c>
      <c r="F56" s="31" t="s">
        <v>9</v>
      </c>
      <c r="G56" t="b">
        <v>0</v>
      </c>
    </row>
    <row r="57" spans="1:7">
      <c r="A57" s="7">
        <v>64</v>
      </c>
      <c r="B57" s="8" t="s">
        <v>519</v>
      </c>
      <c r="C57" s="8" t="s">
        <v>180</v>
      </c>
      <c r="D57" s="7">
        <v>49</v>
      </c>
      <c r="E57" s="7" t="s">
        <v>20</v>
      </c>
      <c r="F57" s="7" t="s">
        <v>12</v>
      </c>
      <c r="G57" t="b">
        <v>0</v>
      </c>
    </row>
    <row r="58" spans="1:7">
      <c r="A58" s="31">
        <v>65</v>
      </c>
      <c r="B58" s="8" t="s">
        <v>179</v>
      </c>
      <c r="C58" s="8" t="s">
        <v>180</v>
      </c>
      <c r="D58" s="31">
        <v>46</v>
      </c>
      <c r="E58" s="31" t="s">
        <v>20</v>
      </c>
      <c r="F58" s="31" t="s">
        <v>9</v>
      </c>
      <c r="G58" t="b">
        <v>0</v>
      </c>
    </row>
    <row r="59" spans="1:7">
      <c r="A59" s="7">
        <v>66</v>
      </c>
      <c r="B59" s="8" t="s">
        <v>598</v>
      </c>
      <c r="C59" s="8" t="s">
        <v>599</v>
      </c>
      <c r="D59" s="7">
        <v>53</v>
      </c>
      <c r="E59" s="7" t="s">
        <v>347</v>
      </c>
      <c r="F59" s="7" t="s">
        <v>9</v>
      </c>
      <c r="G59" t="b">
        <v>0</v>
      </c>
    </row>
    <row r="60" spans="1:7">
      <c r="A60" s="7">
        <v>67</v>
      </c>
      <c r="B60" s="8" t="s">
        <v>1032</v>
      </c>
      <c r="C60" s="8" t="s">
        <v>1033</v>
      </c>
      <c r="D60" s="7">
        <v>64</v>
      </c>
      <c r="E60" s="7" t="s">
        <v>347</v>
      </c>
      <c r="F60" s="7" t="s">
        <v>9</v>
      </c>
      <c r="G60" t="b">
        <v>0</v>
      </c>
    </row>
    <row r="61" spans="1:7">
      <c r="A61" s="7">
        <v>69</v>
      </c>
      <c r="B61" s="8" t="s">
        <v>14</v>
      </c>
      <c r="C61" s="8" t="s">
        <v>419</v>
      </c>
      <c r="D61" s="7">
        <v>57</v>
      </c>
      <c r="E61" s="7" t="s">
        <v>20</v>
      </c>
      <c r="F61" s="7" t="s">
        <v>9</v>
      </c>
      <c r="G61" t="b">
        <v>0</v>
      </c>
    </row>
    <row r="62" spans="1:7">
      <c r="A62" s="7">
        <v>70</v>
      </c>
      <c r="B62" s="8" t="s">
        <v>996</v>
      </c>
      <c r="C62" s="8" t="s">
        <v>997</v>
      </c>
      <c r="D62" s="7">
        <v>41</v>
      </c>
      <c r="E62" s="7" t="s">
        <v>91</v>
      </c>
      <c r="F62" s="7" t="s">
        <v>9</v>
      </c>
      <c r="G62" t="b">
        <v>0</v>
      </c>
    </row>
    <row r="63" spans="1:7">
      <c r="A63" s="7">
        <v>71</v>
      </c>
      <c r="B63" s="8" t="s">
        <v>1005</v>
      </c>
      <c r="C63" s="8" t="s">
        <v>997</v>
      </c>
      <c r="D63" s="7">
        <v>34</v>
      </c>
      <c r="E63" s="7" t="s">
        <v>1001</v>
      </c>
      <c r="F63" s="7" t="s">
        <v>12</v>
      </c>
      <c r="G63" t="b">
        <v>0</v>
      </c>
    </row>
    <row r="64" spans="1:7">
      <c r="A64" s="31">
        <v>72</v>
      </c>
      <c r="B64" s="8" t="s">
        <v>226</v>
      </c>
      <c r="C64" s="8" t="s">
        <v>796</v>
      </c>
      <c r="D64" s="31">
        <v>68</v>
      </c>
      <c r="E64" s="31" t="s">
        <v>388</v>
      </c>
      <c r="F64" s="31" t="s">
        <v>9</v>
      </c>
      <c r="G64" t="b">
        <v>0</v>
      </c>
    </row>
    <row r="65" spans="1:7">
      <c r="A65" s="7">
        <v>73</v>
      </c>
      <c r="B65" s="8" t="s">
        <v>795</v>
      </c>
      <c r="C65" s="8" t="s">
        <v>796</v>
      </c>
      <c r="D65" s="7">
        <v>64</v>
      </c>
      <c r="E65" s="7" t="s">
        <v>388</v>
      </c>
      <c r="F65" s="7" t="s">
        <v>12</v>
      </c>
      <c r="G65" t="b">
        <v>0</v>
      </c>
    </row>
    <row r="66" spans="1:7">
      <c r="A66" s="7">
        <v>74</v>
      </c>
      <c r="B66" s="8" t="s">
        <v>282</v>
      </c>
      <c r="C66" s="8" t="s">
        <v>593</v>
      </c>
      <c r="D66" s="7">
        <v>42</v>
      </c>
      <c r="E66" s="7" t="s">
        <v>119</v>
      </c>
      <c r="F66" s="7" t="s">
        <v>9</v>
      </c>
      <c r="G66" t="b">
        <v>0</v>
      </c>
    </row>
    <row r="67" spans="1:7">
      <c r="A67" s="31">
        <v>76</v>
      </c>
      <c r="B67" s="8" t="s">
        <v>527</v>
      </c>
      <c r="C67" s="8" t="s">
        <v>1149</v>
      </c>
      <c r="D67" s="31">
        <v>58</v>
      </c>
      <c r="E67" s="31" t="s">
        <v>32</v>
      </c>
      <c r="F67" s="31" t="s">
        <v>9</v>
      </c>
      <c r="G67" t="b">
        <v>0</v>
      </c>
    </row>
    <row r="68" spans="1:7">
      <c r="A68" s="31">
        <v>77</v>
      </c>
      <c r="B68" s="8" t="s">
        <v>208</v>
      </c>
      <c r="C68" s="8" t="s">
        <v>209</v>
      </c>
      <c r="D68" s="31">
        <v>51</v>
      </c>
      <c r="E68" s="31" t="s">
        <v>43</v>
      </c>
      <c r="F68" s="31" t="s">
        <v>9</v>
      </c>
      <c r="G68" t="b">
        <v>0</v>
      </c>
    </row>
    <row r="69" spans="1:7">
      <c r="A69" s="7">
        <v>78</v>
      </c>
      <c r="B69" s="8" t="s">
        <v>974</v>
      </c>
      <c r="C69" s="8" t="s">
        <v>975</v>
      </c>
      <c r="D69" s="7">
        <v>52</v>
      </c>
      <c r="E69" s="7" t="s">
        <v>91</v>
      </c>
      <c r="F69" s="7" t="s">
        <v>12</v>
      </c>
      <c r="G69" t="b">
        <v>0</v>
      </c>
    </row>
    <row r="70" spans="1:7">
      <c r="A70" s="7">
        <v>79</v>
      </c>
      <c r="B70" s="8" t="s">
        <v>979</v>
      </c>
      <c r="C70" s="8" t="s">
        <v>977</v>
      </c>
      <c r="D70" s="7">
        <v>75</v>
      </c>
      <c r="E70" s="7" t="s">
        <v>91</v>
      </c>
      <c r="F70" s="7" t="s">
        <v>9</v>
      </c>
      <c r="G70" t="b">
        <v>0</v>
      </c>
    </row>
    <row r="71" spans="1:7">
      <c r="A71" s="7">
        <v>80</v>
      </c>
      <c r="B71" s="8" t="s">
        <v>792</v>
      </c>
      <c r="C71" s="8" t="s">
        <v>977</v>
      </c>
      <c r="D71" s="7">
        <v>72</v>
      </c>
      <c r="E71" s="7" t="s">
        <v>91</v>
      </c>
      <c r="F71" s="7" t="s">
        <v>12</v>
      </c>
      <c r="G71" t="b">
        <v>0</v>
      </c>
    </row>
    <row r="72" spans="1:7">
      <c r="A72" s="31">
        <v>81</v>
      </c>
      <c r="B72" s="8" t="s">
        <v>1278</v>
      </c>
      <c r="C72" s="8" t="s">
        <v>1279</v>
      </c>
      <c r="D72" s="31">
        <v>45</v>
      </c>
      <c r="E72" s="31" t="s">
        <v>43</v>
      </c>
      <c r="F72" s="31" t="s">
        <v>9</v>
      </c>
      <c r="G72" t="b">
        <v>0</v>
      </c>
    </row>
    <row r="73" spans="1:7">
      <c r="A73" s="7">
        <v>82</v>
      </c>
      <c r="B73" s="8" t="s">
        <v>114</v>
      </c>
      <c r="C73" s="8" t="s">
        <v>115</v>
      </c>
      <c r="D73" s="7">
        <v>41</v>
      </c>
      <c r="E73" s="7" t="s">
        <v>8</v>
      </c>
      <c r="F73" s="7" t="s">
        <v>9</v>
      </c>
      <c r="G73" t="b">
        <v>0</v>
      </c>
    </row>
    <row r="74" spans="1:7">
      <c r="A74" s="7">
        <v>85</v>
      </c>
      <c r="B74" s="8" t="s">
        <v>654</v>
      </c>
      <c r="C74" s="8" t="s">
        <v>443</v>
      </c>
      <c r="D74" s="7">
        <v>43</v>
      </c>
      <c r="E74" s="7" t="s">
        <v>586</v>
      </c>
      <c r="F74" s="7" t="s">
        <v>12</v>
      </c>
      <c r="G74" t="b">
        <v>0</v>
      </c>
    </row>
    <row r="75" spans="1:7">
      <c r="A75" s="31">
        <v>86</v>
      </c>
      <c r="B75" s="8" t="s">
        <v>78</v>
      </c>
      <c r="C75" s="8" t="s">
        <v>443</v>
      </c>
      <c r="D75" s="31">
        <v>45</v>
      </c>
      <c r="E75" s="31" t="s">
        <v>91</v>
      </c>
      <c r="F75" s="31" t="s">
        <v>9</v>
      </c>
      <c r="G75" t="b">
        <v>0</v>
      </c>
    </row>
    <row r="76" spans="1:7">
      <c r="A76" s="7">
        <v>87</v>
      </c>
      <c r="B76" s="8" t="s">
        <v>555</v>
      </c>
      <c r="C76" s="8" t="s">
        <v>443</v>
      </c>
      <c r="D76" s="7">
        <v>12</v>
      </c>
      <c r="E76" s="7" t="s">
        <v>91</v>
      </c>
      <c r="F76" s="7" t="s">
        <v>12</v>
      </c>
      <c r="G76" t="b">
        <v>0</v>
      </c>
    </row>
    <row r="77" spans="1:7">
      <c r="A77" s="7">
        <v>88</v>
      </c>
      <c r="B77" s="8" t="s">
        <v>674</v>
      </c>
      <c r="C77" s="8" t="s">
        <v>443</v>
      </c>
      <c r="D77" s="7">
        <v>12</v>
      </c>
      <c r="E77" s="7" t="s">
        <v>91</v>
      </c>
      <c r="F77" s="7" t="s">
        <v>12</v>
      </c>
      <c r="G77" t="b">
        <v>0</v>
      </c>
    </row>
    <row r="78" spans="1:7">
      <c r="A78" s="7">
        <v>89</v>
      </c>
      <c r="B78" s="8" t="s">
        <v>442</v>
      </c>
      <c r="C78" s="8" t="s">
        <v>443</v>
      </c>
      <c r="D78" s="7">
        <v>9</v>
      </c>
      <c r="E78" s="7" t="s">
        <v>91</v>
      </c>
      <c r="F78" s="7" t="s">
        <v>12</v>
      </c>
      <c r="G78" t="b">
        <v>0</v>
      </c>
    </row>
    <row r="79" spans="1:7">
      <c r="A79" s="7">
        <v>90</v>
      </c>
      <c r="B79" s="8" t="s">
        <v>306</v>
      </c>
      <c r="C79" s="8" t="s">
        <v>307</v>
      </c>
      <c r="D79" s="7">
        <v>48</v>
      </c>
      <c r="E79" s="7" t="s">
        <v>20</v>
      </c>
      <c r="F79" s="7" t="s">
        <v>12</v>
      </c>
      <c r="G79" t="b">
        <v>0</v>
      </c>
    </row>
    <row r="80" spans="1:7">
      <c r="A80" s="7">
        <v>91</v>
      </c>
      <c r="B80" s="8" t="s">
        <v>374</v>
      </c>
      <c r="C80" s="8" t="s">
        <v>375</v>
      </c>
      <c r="D80" s="7">
        <v>65</v>
      </c>
      <c r="E80" s="7" t="s">
        <v>20</v>
      </c>
      <c r="F80" s="7" t="s">
        <v>9</v>
      </c>
      <c r="G80" t="b">
        <v>0</v>
      </c>
    </row>
    <row r="81" spans="1:7">
      <c r="A81" s="31">
        <v>92</v>
      </c>
      <c r="B81" s="8" t="s">
        <v>1118</v>
      </c>
      <c r="C81" s="8" t="s">
        <v>1119</v>
      </c>
      <c r="D81" s="31">
        <v>45</v>
      </c>
      <c r="E81" s="31" t="s">
        <v>8</v>
      </c>
      <c r="F81" s="31" t="s">
        <v>9</v>
      </c>
      <c r="G81" t="b">
        <v>0</v>
      </c>
    </row>
    <row r="82" spans="1:7">
      <c r="A82" s="7">
        <v>93</v>
      </c>
      <c r="B82" s="8" t="s">
        <v>61</v>
      </c>
      <c r="C82" s="8" t="s">
        <v>62</v>
      </c>
      <c r="D82" s="7">
        <v>57</v>
      </c>
      <c r="E82" s="7" t="s">
        <v>8</v>
      </c>
      <c r="F82" s="7" t="s">
        <v>9</v>
      </c>
      <c r="G82" t="b">
        <v>0</v>
      </c>
    </row>
    <row r="83" spans="1:7">
      <c r="A83" s="7">
        <v>94</v>
      </c>
      <c r="B83" s="8" t="s">
        <v>721</v>
      </c>
      <c r="C83" s="8" t="s">
        <v>919</v>
      </c>
      <c r="D83" s="7">
        <v>73</v>
      </c>
      <c r="E83" s="7" t="s">
        <v>11</v>
      </c>
      <c r="F83" s="7" t="s">
        <v>9</v>
      </c>
      <c r="G83" t="b">
        <v>0</v>
      </c>
    </row>
    <row r="84" spans="1:7">
      <c r="A84" s="31">
        <v>95</v>
      </c>
      <c r="B84" s="8" t="s">
        <v>895</v>
      </c>
      <c r="C84" s="8" t="s">
        <v>896</v>
      </c>
      <c r="D84" s="31">
        <v>32</v>
      </c>
      <c r="E84" s="31" t="s">
        <v>91</v>
      </c>
      <c r="F84" s="31" t="s">
        <v>9</v>
      </c>
      <c r="G84" t="b">
        <v>0</v>
      </c>
    </row>
    <row r="85" spans="1:7">
      <c r="A85" s="31">
        <v>96</v>
      </c>
      <c r="B85" s="8" t="s">
        <v>1136</v>
      </c>
      <c r="C85" s="8" t="s">
        <v>1137</v>
      </c>
      <c r="D85" s="31">
        <v>35</v>
      </c>
      <c r="E85" s="31" t="s">
        <v>8</v>
      </c>
      <c r="F85" s="31" t="s">
        <v>9</v>
      </c>
      <c r="G85" t="b">
        <v>0</v>
      </c>
    </row>
    <row r="86" spans="1:7">
      <c r="A86" s="7">
        <v>98</v>
      </c>
      <c r="B86" s="8" t="s">
        <v>757</v>
      </c>
      <c r="C86" s="8" t="s">
        <v>391</v>
      </c>
      <c r="D86" s="7">
        <v>55</v>
      </c>
      <c r="E86" s="7" t="s">
        <v>56</v>
      </c>
      <c r="F86" s="7" t="s">
        <v>9</v>
      </c>
      <c r="G86" t="b">
        <v>0</v>
      </c>
    </row>
    <row r="87" spans="1:7">
      <c r="A87" s="7">
        <v>99</v>
      </c>
      <c r="B87" s="8" t="s">
        <v>99</v>
      </c>
      <c r="C87" s="8" t="s">
        <v>565</v>
      </c>
      <c r="D87" s="7">
        <v>56</v>
      </c>
      <c r="E87" s="7" t="s">
        <v>43</v>
      </c>
      <c r="F87" s="7" t="s">
        <v>9</v>
      </c>
      <c r="G87" t="b">
        <v>0</v>
      </c>
    </row>
    <row r="88" spans="1:7">
      <c r="A88" s="7">
        <v>100</v>
      </c>
      <c r="B88" s="8" t="s">
        <v>291</v>
      </c>
      <c r="C88" s="8" t="s">
        <v>875</v>
      </c>
      <c r="D88" s="7">
        <v>46</v>
      </c>
      <c r="E88" s="7" t="s">
        <v>91</v>
      </c>
      <c r="F88" s="7" t="s">
        <v>12</v>
      </c>
      <c r="G88" t="b">
        <v>0</v>
      </c>
    </row>
    <row r="89" spans="1:7">
      <c r="A89" s="7">
        <v>101</v>
      </c>
      <c r="B89" s="8" t="s">
        <v>628</v>
      </c>
      <c r="C89" s="8" t="s">
        <v>629</v>
      </c>
      <c r="D89" s="7">
        <v>47</v>
      </c>
      <c r="E89" s="7" t="s">
        <v>91</v>
      </c>
      <c r="F89" s="7" t="s">
        <v>12</v>
      </c>
      <c r="G89" t="b">
        <v>0</v>
      </c>
    </row>
    <row r="90" spans="1:7">
      <c r="A90" s="31">
        <v>102</v>
      </c>
      <c r="B90" s="8" t="s">
        <v>1057</v>
      </c>
      <c r="C90" s="8" t="s">
        <v>1058</v>
      </c>
      <c r="D90" s="31">
        <v>40</v>
      </c>
      <c r="E90" s="31" t="s">
        <v>24</v>
      </c>
      <c r="F90" s="31" t="s">
        <v>9</v>
      </c>
      <c r="G90" t="b">
        <v>0</v>
      </c>
    </row>
    <row r="91" spans="1:7">
      <c r="A91" s="31">
        <v>103</v>
      </c>
      <c r="B91" s="8" t="s">
        <v>1227</v>
      </c>
      <c r="C91" s="8" t="s">
        <v>1228</v>
      </c>
      <c r="D91" s="31">
        <v>39</v>
      </c>
      <c r="E91" s="31" t="s">
        <v>24</v>
      </c>
      <c r="F91" s="31" t="s">
        <v>12</v>
      </c>
      <c r="G91" t="b">
        <v>0</v>
      </c>
    </row>
    <row r="92" spans="1:7">
      <c r="A92" s="7">
        <v>104</v>
      </c>
      <c r="B92" s="8" t="s">
        <v>869</v>
      </c>
      <c r="C92" s="8" t="s">
        <v>870</v>
      </c>
      <c r="D92" s="7">
        <v>60</v>
      </c>
      <c r="E92" s="7" t="s">
        <v>43</v>
      </c>
      <c r="F92" s="7" t="s">
        <v>12</v>
      </c>
      <c r="G92" t="b">
        <v>0</v>
      </c>
    </row>
    <row r="93" spans="1:7">
      <c r="A93" s="31">
        <v>105</v>
      </c>
      <c r="B93" s="8" t="s">
        <v>272</v>
      </c>
      <c r="C93" s="8" t="s">
        <v>166</v>
      </c>
      <c r="D93" s="31">
        <v>24</v>
      </c>
      <c r="E93" s="31" t="s">
        <v>43</v>
      </c>
      <c r="F93" s="31" t="s">
        <v>9</v>
      </c>
      <c r="G93" t="b">
        <v>0</v>
      </c>
    </row>
    <row r="94" spans="1:7">
      <c r="A94" s="7">
        <v>106</v>
      </c>
      <c r="B94" s="8" t="s">
        <v>211</v>
      </c>
      <c r="C94" s="8" t="s">
        <v>212</v>
      </c>
      <c r="D94" s="7">
        <v>23</v>
      </c>
      <c r="E94" s="7" t="s">
        <v>8</v>
      </c>
      <c r="F94" s="7" t="s">
        <v>9</v>
      </c>
      <c r="G94" t="b">
        <v>0</v>
      </c>
    </row>
    <row r="95" spans="1:7">
      <c r="A95" s="31">
        <v>107</v>
      </c>
      <c r="B95" s="8" t="s">
        <v>1099</v>
      </c>
      <c r="C95" s="8" t="s">
        <v>1100</v>
      </c>
      <c r="D95" s="31">
        <v>26</v>
      </c>
      <c r="E95" s="31" t="s">
        <v>8</v>
      </c>
      <c r="F95" s="31" t="s">
        <v>9</v>
      </c>
      <c r="G95" t="b">
        <v>0</v>
      </c>
    </row>
    <row r="96" spans="1:7">
      <c r="A96" s="7">
        <v>108</v>
      </c>
      <c r="B96" s="8" t="s">
        <v>274</v>
      </c>
      <c r="C96" s="8" t="s">
        <v>327</v>
      </c>
      <c r="D96" s="7">
        <v>29</v>
      </c>
      <c r="E96" s="7" t="s">
        <v>39</v>
      </c>
      <c r="F96" s="7" t="s">
        <v>9</v>
      </c>
      <c r="G96" t="b">
        <v>0</v>
      </c>
    </row>
    <row r="97" spans="1:7">
      <c r="A97" s="31">
        <v>109</v>
      </c>
      <c r="B97" s="8" t="s">
        <v>1105</v>
      </c>
      <c r="C97" s="8" t="s">
        <v>1106</v>
      </c>
      <c r="D97" s="31">
        <v>52</v>
      </c>
      <c r="E97" s="31" t="s">
        <v>8</v>
      </c>
      <c r="F97" s="31" t="s">
        <v>9</v>
      </c>
      <c r="G97" t="b">
        <v>0</v>
      </c>
    </row>
    <row r="98" spans="1:7">
      <c r="A98" s="31">
        <v>110</v>
      </c>
      <c r="B98" s="8" t="s">
        <v>185</v>
      </c>
      <c r="C98" s="8" t="s">
        <v>186</v>
      </c>
      <c r="D98" s="31">
        <v>56</v>
      </c>
      <c r="E98" s="31" t="s">
        <v>32</v>
      </c>
      <c r="F98" s="31" t="s">
        <v>9</v>
      </c>
      <c r="G98" t="b">
        <v>0</v>
      </c>
    </row>
    <row r="99" spans="1:7">
      <c r="A99" s="31">
        <v>111</v>
      </c>
      <c r="B99" s="8" t="s">
        <v>499</v>
      </c>
      <c r="C99" s="8" t="s">
        <v>338</v>
      </c>
      <c r="D99" s="31">
        <v>57</v>
      </c>
      <c r="E99" s="31" t="s">
        <v>339</v>
      </c>
      <c r="F99" s="31" t="s">
        <v>9</v>
      </c>
      <c r="G99" t="b">
        <v>0</v>
      </c>
    </row>
    <row r="100" spans="1:7">
      <c r="A100" s="31">
        <v>112</v>
      </c>
      <c r="B100" s="8" t="s">
        <v>337</v>
      </c>
      <c r="C100" s="8" t="s">
        <v>338</v>
      </c>
      <c r="D100" s="31">
        <v>58</v>
      </c>
      <c r="E100" s="31" t="s">
        <v>339</v>
      </c>
      <c r="F100" s="31" t="s">
        <v>12</v>
      </c>
      <c r="G100" t="b">
        <v>0</v>
      </c>
    </row>
    <row r="101" spans="1:7">
      <c r="A101" s="7">
        <v>113</v>
      </c>
      <c r="B101" s="8" t="s">
        <v>84</v>
      </c>
      <c r="C101" s="8" t="s">
        <v>85</v>
      </c>
      <c r="D101" s="7">
        <v>24</v>
      </c>
      <c r="E101" s="7" t="s">
        <v>8</v>
      </c>
      <c r="F101" s="7" t="s">
        <v>9</v>
      </c>
      <c r="G101" t="b">
        <v>0</v>
      </c>
    </row>
    <row r="102" spans="1:7">
      <c r="A102" s="7">
        <v>114</v>
      </c>
      <c r="B102" s="8" t="s">
        <v>85</v>
      </c>
      <c r="C102" s="8" t="s">
        <v>408</v>
      </c>
      <c r="D102" s="7">
        <v>58</v>
      </c>
      <c r="E102" s="7" t="s">
        <v>8</v>
      </c>
      <c r="F102" s="7" t="s">
        <v>9</v>
      </c>
      <c r="G102" t="b">
        <v>0</v>
      </c>
    </row>
    <row r="103" spans="1:7">
      <c r="A103" s="7">
        <v>115</v>
      </c>
      <c r="B103" s="8" t="s">
        <v>58</v>
      </c>
      <c r="C103" s="8" t="s">
        <v>59</v>
      </c>
      <c r="D103" s="7">
        <v>26</v>
      </c>
      <c r="E103" s="7" t="s">
        <v>8</v>
      </c>
      <c r="F103" s="7" t="s">
        <v>9</v>
      </c>
      <c r="G103" t="b">
        <v>0</v>
      </c>
    </row>
    <row r="104" spans="1:7">
      <c r="A104" s="31">
        <v>116</v>
      </c>
      <c r="B104" s="8" t="s">
        <v>1181</v>
      </c>
      <c r="C104" s="8" t="s">
        <v>1182</v>
      </c>
      <c r="D104" s="31">
        <v>36</v>
      </c>
      <c r="E104" s="31" t="s">
        <v>1183</v>
      </c>
      <c r="F104" s="31" t="s">
        <v>9</v>
      </c>
      <c r="G104" t="b">
        <v>0</v>
      </c>
    </row>
    <row r="105" spans="1:7">
      <c r="A105" s="7">
        <v>120</v>
      </c>
      <c r="B105" s="8" t="s">
        <v>662</v>
      </c>
      <c r="C105" s="8" t="s">
        <v>663</v>
      </c>
      <c r="D105" s="7">
        <v>73</v>
      </c>
      <c r="E105" s="7" t="s">
        <v>8</v>
      </c>
      <c r="F105" s="7" t="s">
        <v>9</v>
      </c>
      <c r="G105" t="b">
        <v>0</v>
      </c>
    </row>
    <row r="106" spans="1:7">
      <c r="A106" s="31">
        <v>121</v>
      </c>
      <c r="B106" s="8" t="s">
        <v>1305</v>
      </c>
      <c r="C106" s="8" t="s">
        <v>1306</v>
      </c>
      <c r="D106" s="31">
        <v>67</v>
      </c>
      <c r="E106" s="31" t="s">
        <v>8</v>
      </c>
      <c r="F106" s="31" t="s">
        <v>9</v>
      </c>
      <c r="G106" t="b">
        <v>0</v>
      </c>
    </row>
    <row r="107" spans="1:7">
      <c r="A107" s="7">
        <v>122</v>
      </c>
      <c r="B107" s="8" t="s">
        <v>45</v>
      </c>
      <c r="C107" s="8" t="s">
        <v>46</v>
      </c>
      <c r="D107" s="7">
        <v>40</v>
      </c>
      <c r="E107" s="7" t="s">
        <v>8</v>
      </c>
      <c r="F107" s="7" t="s">
        <v>9</v>
      </c>
      <c r="G107" t="b">
        <v>0</v>
      </c>
    </row>
    <row r="108" spans="1:7">
      <c r="A108" s="31">
        <v>123</v>
      </c>
      <c r="B108" s="8" t="s">
        <v>1073</v>
      </c>
      <c r="C108" s="8" t="s">
        <v>310</v>
      </c>
      <c r="D108" s="31">
        <v>33</v>
      </c>
      <c r="E108" s="31" t="s">
        <v>8</v>
      </c>
      <c r="F108" s="31" t="s">
        <v>9</v>
      </c>
      <c r="G108" t="b">
        <v>0</v>
      </c>
    </row>
    <row r="109" spans="1:7">
      <c r="A109" s="31">
        <v>124</v>
      </c>
      <c r="B109" s="8" t="s">
        <v>1174</v>
      </c>
      <c r="C109" s="8" t="s">
        <v>1175</v>
      </c>
      <c r="D109" s="31">
        <v>50</v>
      </c>
      <c r="E109" s="31" t="s">
        <v>8</v>
      </c>
      <c r="F109" s="31" t="s">
        <v>9</v>
      </c>
      <c r="G109" t="b">
        <v>0</v>
      </c>
    </row>
    <row r="110" spans="1:7">
      <c r="A110" s="7">
        <v>125</v>
      </c>
      <c r="B110" s="8" t="s">
        <v>691</v>
      </c>
      <c r="C110" s="8" t="s">
        <v>692</v>
      </c>
      <c r="D110" s="7">
        <v>36</v>
      </c>
      <c r="E110" s="7" t="s">
        <v>11</v>
      </c>
      <c r="F110" s="7" t="s">
        <v>12</v>
      </c>
      <c r="G110" t="b">
        <v>0</v>
      </c>
    </row>
    <row r="111" spans="1:7">
      <c r="A111" s="7">
        <v>126</v>
      </c>
      <c r="B111" s="8" t="s">
        <v>688</v>
      </c>
      <c r="C111" s="8" t="s">
        <v>689</v>
      </c>
      <c r="D111" s="7">
        <v>31</v>
      </c>
      <c r="E111" s="7" t="s">
        <v>11</v>
      </c>
      <c r="F111" s="7" t="s">
        <v>9</v>
      </c>
      <c r="G111" t="b">
        <v>0</v>
      </c>
    </row>
    <row r="112" spans="1:7">
      <c r="A112" s="31">
        <v>128</v>
      </c>
      <c r="B112" s="8" t="s">
        <v>1157</v>
      </c>
      <c r="C112" s="8" t="s">
        <v>1158</v>
      </c>
      <c r="D112" s="31">
        <v>50</v>
      </c>
      <c r="E112" s="31" t="s">
        <v>8</v>
      </c>
      <c r="F112" s="31" t="s">
        <v>9</v>
      </c>
      <c r="G112" t="b">
        <v>0</v>
      </c>
    </row>
    <row r="113" spans="1:7">
      <c r="A113" s="31">
        <v>129</v>
      </c>
      <c r="B113" s="8" t="s">
        <v>288</v>
      </c>
      <c r="C113" s="8" t="s">
        <v>1237</v>
      </c>
      <c r="D113" s="31">
        <v>64</v>
      </c>
      <c r="E113" s="31" t="s">
        <v>32</v>
      </c>
      <c r="F113" s="31" t="s">
        <v>9</v>
      </c>
      <c r="G113" t="b">
        <v>0</v>
      </c>
    </row>
    <row r="114" spans="1:7">
      <c r="A114" s="31">
        <v>130</v>
      </c>
      <c r="B114" s="8" t="s">
        <v>1236</v>
      </c>
      <c r="C114" s="8" t="s">
        <v>1237</v>
      </c>
      <c r="D114" s="31">
        <v>62</v>
      </c>
      <c r="E114" s="31" t="s">
        <v>91</v>
      </c>
      <c r="F114" s="31" t="s">
        <v>12</v>
      </c>
      <c r="G114" t="b">
        <v>0</v>
      </c>
    </row>
    <row r="115" spans="1:7">
      <c r="A115" s="31">
        <v>131</v>
      </c>
      <c r="B115" s="8" t="s">
        <v>1112</v>
      </c>
      <c r="C115" s="8" t="s">
        <v>1113</v>
      </c>
      <c r="D115" s="31">
        <v>23</v>
      </c>
      <c r="E115" s="31" t="s">
        <v>8</v>
      </c>
      <c r="F115" s="31" t="s">
        <v>9</v>
      </c>
      <c r="G115" t="b">
        <v>0</v>
      </c>
    </row>
    <row r="116" spans="1:7">
      <c r="A116" s="7">
        <v>132</v>
      </c>
      <c r="B116" s="8" t="s">
        <v>48</v>
      </c>
      <c r="C116" s="8" t="s">
        <v>112</v>
      </c>
      <c r="D116" s="7">
        <v>54</v>
      </c>
      <c r="E116" s="7" t="s">
        <v>43</v>
      </c>
      <c r="F116" s="7" t="s">
        <v>9</v>
      </c>
      <c r="G116" t="b">
        <v>0</v>
      </c>
    </row>
    <row r="117" spans="1:7">
      <c r="A117" s="7">
        <v>133</v>
      </c>
      <c r="B117" s="8" t="s">
        <v>501</v>
      </c>
      <c r="C117" s="8" t="s">
        <v>502</v>
      </c>
      <c r="D117" s="7">
        <v>58</v>
      </c>
      <c r="E117" s="7" t="s">
        <v>43</v>
      </c>
      <c r="F117" s="7" t="s">
        <v>12</v>
      </c>
      <c r="G117" t="b">
        <v>0</v>
      </c>
    </row>
    <row r="118" spans="1:7">
      <c r="A118" s="7">
        <v>134</v>
      </c>
      <c r="B118" s="8" t="s">
        <v>491</v>
      </c>
      <c r="C118" s="8" t="s">
        <v>112</v>
      </c>
      <c r="D118" s="7">
        <v>25</v>
      </c>
      <c r="E118" s="7" t="s">
        <v>43</v>
      </c>
      <c r="F118" s="7" t="s">
        <v>12</v>
      </c>
      <c r="G118" t="b">
        <v>0</v>
      </c>
    </row>
    <row r="119" spans="1:7">
      <c r="A119" s="31">
        <v>135</v>
      </c>
      <c r="B119" s="8" t="s">
        <v>202</v>
      </c>
      <c r="C119" s="8" t="s">
        <v>203</v>
      </c>
      <c r="D119" s="31">
        <v>49</v>
      </c>
      <c r="E119" s="31" t="s">
        <v>76</v>
      </c>
      <c r="F119" s="31" t="s">
        <v>9</v>
      </c>
      <c r="G119" t="b">
        <v>0</v>
      </c>
    </row>
    <row r="120" spans="1:7">
      <c r="A120" s="7">
        <v>136</v>
      </c>
      <c r="B120" s="8" t="s">
        <v>451</v>
      </c>
      <c r="C120" s="8" t="s">
        <v>452</v>
      </c>
      <c r="D120" s="7">
        <v>51</v>
      </c>
      <c r="E120" s="7" t="s">
        <v>195</v>
      </c>
      <c r="F120" s="7" t="s">
        <v>12</v>
      </c>
      <c r="G120" t="b">
        <v>0</v>
      </c>
    </row>
    <row r="121" spans="1:7">
      <c r="A121" s="31">
        <v>137</v>
      </c>
      <c r="B121" s="8" t="s">
        <v>123</v>
      </c>
      <c r="C121" s="8" t="s">
        <v>124</v>
      </c>
      <c r="D121" s="31">
        <v>39</v>
      </c>
      <c r="E121" s="31" t="s">
        <v>43</v>
      </c>
      <c r="F121" s="31" t="s">
        <v>9</v>
      </c>
      <c r="G121" t="b">
        <v>0</v>
      </c>
    </row>
    <row r="122" spans="1:7">
      <c r="A122" s="31">
        <v>138</v>
      </c>
      <c r="B122" s="8" t="s">
        <v>255</v>
      </c>
      <c r="C122" s="8" t="s">
        <v>256</v>
      </c>
      <c r="D122" s="31">
        <v>48</v>
      </c>
      <c r="E122" s="31" t="s">
        <v>36</v>
      </c>
      <c r="F122" s="31" t="s">
        <v>9</v>
      </c>
      <c r="G122" t="b">
        <v>0</v>
      </c>
    </row>
    <row r="123" spans="1:7">
      <c r="A123" s="31">
        <v>139</v>
      </c>
      <c r="B123" s="8" t="s">
        <v>879</v>
      </c>
      <c r="C123" s="8" t="s">
        <v>877</v>
      </c>
      <c r="D123" s="31">
        <v>52</v>
      </c>
      <c r="E123" s="31" t="s">
        <v>39</v>
      </c>
      <c r="F123" s="31" t="s">
        <v>9</v>
      </c>
      <c r="G123" t="b">
        <v>0</v>
      </c>
    </row>
    <row r="124" spans="1:7">
      <c r="A124" s="7">
        <v>140</v>
      </c>
      <c r="B124" s="8" t="s">
        <v>451</v>
      </c>
      <c r="C124" s="8" t="s">
        <v>877</v>
      </c>
      <c r="D124" s="7">
        <v>51</v>
      </c>
      <c r="E124" s="7" t="s">
        <v>91</v>
      </c>
      <c r="F124" s="7" t="s">
        <v>12</v>
      </c>
      <c r="G124" t="b">
        <v>0</v>
      </c>
    </row>
    <row r="125" spans="1:7">
      <c r="A125" s="31">
        <v>141</v>
      </c>
      <c r="B125" s="8" t="s">
        <v>48</v>
      </c>
      <c r="C125" s="8" t="s">
        <v>428</v>
      </c>
      <c r="D125" s="31">
        <v>59</v>
      </c>
      <c r="E125" s="31" t="s">
        <v>16</v>
      </c>
      <c r="F125" s="31" t="s">
        <v>9</v>
      </c>
      <c r="G125" t="b">
        <v>0</v>
      </c>
    </row>
    <row r="126" spans="1:7">
      <c r="A126" s="7">
        <v>142</v>
      </c>
      <c r="B126" s="8" t="s">
        <v>427</v>
      </c>
      <c r="C126" s="8" t="s">
        <v>428</v>
      </c>
      <c r="D126" s="7">
        <v>58</v>
      </c>
      <c r="E126" s="7" t="s">
        <v>91</v>
      </c>
      <c r="F126" s="7" t="s">
        <v>12</v>
      </c>
      <c r="G126" t="b">
        <v>0</v>
      </c>
    </row>
    <row r="127" spans="1:7">
      <c r="A127" s="7">
        <v>143</v>
      </c>
      <c r="B127" s="8" t="s">
        <v>64</v>
      </c>
      <c r="C127" s="8" t="s">
        <v>65</v>
      </c>
      <c r="D127" s="7">
        <v>52</v>
      </c>
      <c r="E127" s="7" t="s">
        <v>16</v>
      </c>
      <c r="F127" s="7" t="s">
        <v>9</v>
      </c>
      <c r="G127" t="b">
        <v>0</v>
      </c>
    </row>
    <row r="128" spans="1:7">
      <c r="A128" s="7">
        <v>146</v>
      </c>
      <c r="B128" s="8" t="s">
        <v>1028</v>
      </c>
      <c r="C128" s="8" t="s">
        <v>1029</v>
      </c>
      <c r="D128" s="7">
        <v>45</v>
      </c>
      <c r="E128" s="7" t="s">
        <v>69</v>
      </c>
      <c r="F128" s="7" t="s">
        <v>9</v>
      </c>
      <c r="G128" t="b">
        <v>0</v>
      </c>
    </row>
    <row r="129" spans="1:7">
      <c r="A129" s="7">
        <v>147</v>
      </c>
      <c r="B129" s="8" t="s">
        <v>380</v>
      </c>
      <c r="C129" s="8" t="s">
        <v>381</v>
      </c>
      <c r="D129" s="7">
        <v>48</v>
      </c>
      <c r="E129" s="7" t="s">
        <v>11</v>
      </c>
      <c r="F129" s="7" t="s">
        <v>9</v>
      </c>
      <c r="G129" t="b">
        <v>0</v>
      </c>
    </row>
    <row r="130" spans="1:7">
      <c r="A130" s="31">
        <v>148</v>
      </c>
      <c r="B130" s="8" t="s">
        <v>352</v>
      </c>
      <c r="C130" s="8" t="s">
        <v>353</v>
      </c>
      <c r="D130" s="31">
        <v>66</v>
      </c>
      <c r="E130" s="31" t="s">
        <v>11</v>
      </c>
      <c r="F130" s="31" t="s">
        <v>9</v>
      </c>
      <c r="G130" t="b">
        <v>0</v>
      </c>
    </row>
    <row r="131" spans="1:7">
      <c r="A131" s="31">
        <v>149</v>
      </c>
      <c r="B131" s="8" t="s">
        <v>579</v>
      </c>
      <c r="C131" s="8" t="s">
        <v>353</v>
      </c>
      <c r="D131" s="31">
        <v>64</v>
      </c>
      <c r="E131" s="31" t="s">
        <v>11</v>
      </c>
      <c r="F131" s="31" t="s">
        <v>12</v>
      </c>
      <c r="G131" t="b">
        <v>0</v>
      </c>
    </row>
    <row r="132" spans="1:7">
      <c r="A132" s="7">
        <v>150</v>
      </c>
      <c r="B132" s="8" t="s">
        <v>282</v>
      </c>
      <c r="C132" s="8" t="s">
        <v>434</v>
      </c>
      <c r="D132" s="7">
        <v>49</v>
      </c>
      <c r="E132" s="7" t="s">
        <v>388</v>
      </c>
      <c r="F132" s="7" t="s">
        <v>9</v>
      </c>
      <c r="G132" t="b">
        <v>0</v>
      </c>
    </row>
    <row r="133" spans="1:7">
      <c r="A133" s="7">
        <v>152</v>
      </c>
      <c r="B133" s="8" t="s">
        <v>761</v>
      </c>
      <c r="C133" s="8" t="s">
        <v>762</v>
      </c>
      <c r="D133" s="7">
        <v>56</v>
      </c>
      <c r="E133" s="7" t="s">
        <v>388</v>
      </c>
      <c r="F133" s="7" t="s">
        <v>12</v>
      </c>
      <c r="G133" t="b">
        <v>0</v>
      </c>
    </row>
    <row r="134" spans="1:7">
      <c r="A134" s="7">
        <v>153</v>
      </c>
      <c r="B134" s="8" t="s">
        <v>18</v>
      </c>
      <c r="C134" s="8" t="s">
        <v>975</v>
      </c>
      <c r="D134" s="7">
        <v>52</v>
      </c>
      <c r="E134" s="7" t="s">
        <v>1047</v>
      </c>
      <c r="F134" s="7" t="s">
        <v>9</v>
      </c>
      <c r="G134" t="b">
        <v>0</v>
      </c>
    </row>
    <row r="135" spans="1:7">
      <c r="A135" s="31">
        <v>154</v>
      </c>
      <c r="B135" s="8" t="s">
        <v>48</v>
      </c>
      <c r="C135" s="8" t="s">
        <v>121</v>
      </c>
      <c r="D135" s="31">
        <v>68</v>
      </c>
      <c r="E135" s="31" t="s">
        <v>91</v>
      </c>
      <c r="F135" s="31" t="s">
        <v>9</v>
      </c>
      <c r="G135" t="b">
        <v>0</v>
      </c>
    </row>
    <row r="136" spans="1:7">
      <c r="A136" s="7">
        <v>155</v>
      </c>
      <c r="B136" s="23" t="s">
        <v>803</v>
      </c>
      <c r="C136" s="23" t="s">
        <v>121</v>
      </c>
      <c r="D136" s="24">
        <v>53</v>
      </c>
      <c r="E136" s="24" t="s">
        <v>32</v>
      </c>
      <c r="F136" s="24" t="s">
        <v>12</v>
      </c>
      <c r="G136" t="b">
        <v>0</v>
      </c>
    </row>
    <row r="137" spans="1:7">
      <c r="A137" s="7">
        <v>156</v>
      </c>
      <c r="B137" s="8" t="s">
        <v>827</v>
      </c>
      <c r="C137" s="8" t="s">
        <v>121</v>
      </c>
      <c r="D137" s="7">
        <v>21</v>
      </c>
      <c r="E137" s="7" t="s">
        <v>91</v>
      </c>
      <c r="F137" s="7" t="s">
        <v>12</v>
      </c>
      <c r="G137" t="b">
        <v>0</v>
      </c>
    </row>
    <row r="138" spans="1:7">
      <c r="A138" s="7">
        <v>157</v>
      </c>
      <c r="B138" s="8" t="s">
        <v>229</v>
      </c>
      <c r="C138" s="8" t="s">
        <v>230</v>
      </c>
      <c r="D138" s="7">
        <v>65</v>
      </c>
      <c r="E138" s="7" t="s">
        <v>231</v>
      </c>
      <c r="F138" s="7" t="s">
        <v>9</v>
      </c>
      <c r="G138" t="b">
        <v>0</v>
      </c>
    </row>
    <row r="139" spans="1:7">
      <c r="A139" s="7">
        <v>158</v>
      </c>
      <c r="B139" s="8" t="s">
        <v>824</v>
      </c>
      <c r="C139" s="8" t="s">
        <v>825</v>
      </c>
      <c r="D139" s="7">
        <v>28</v>
      </c>
      <c r="E139" s="7" t="s">
        <v>104</v>
      </c>
      <c r="F139" s="7" t="s">
        <v>12</v>
      </c>
      <c r="G139" t="b">
        <v>0</v>
      </c>
    </row>
    <row r="140" spans="1:7">
      <c r="A140" s="7">
        <v>159</v>
      </c>
      <c r="B140" s="8" t="s">
        <v>844</v>
      </c>
      <c r="C140" s="8" t="s">
        <v>958</v>
      </c>
      <c r="D140" s="7">
        <v>55</v>
      </c>
      <c r="E140" s="7" t="s">
        <v>195</v>
      </c>
      <c r="F140" s="7" t="s">
        <v>12</v>
      </c>
      <c r="G140" t="b">
        <v>0</v>
      </c>
    </row>
    <row r="141" spans="1:7">
      <c r="A141" s="7">
        <v>160</v>
      </c>
      <c r="B141" s="8" t="s">
        <v>966</v>
      </c>
      <c r="C141" s="8" t="s">
        <v>967</v>
      </c>
      <c r="D141" s="7">
        <v>66</v>
      </c>
      <c r="E141" s="7" t="s">
        <v>69</v>
      </c>
      <c r="F141" s="7" t="s">
        <v>12</v>
      </c>
      <c r="G141" t="b">
        <v>0</v>
      </c>
    </row>
    <row r="142" spans="1:7">
      <c r="A142" s="31">
        <v>161</v>
      </c>
      <c r="B142" s="8" t="s">
        <v>109</v>
      </c>
      <c r="C142" s="8" t="s">
        <v>1165</v>
      </c>
      <c r="D142" s="31">
        <v>47</v>
      </c>
      <c r="E142" s="31" t="s">
        <v>104</v>
      </c>
      <c r="F142" s="31" t="s">
        <v>9</v>
      </c>
      <c r="G142" t="b">
        <v>0</v>
      </c>
    </row>
    <row r="143" spans="1:7">
      <c r="A143" s="7">
        <v>162</v>
      </c>
      <c r="B143" s="8" t="s">
        <v>109</v>
      </c>
      <c r="C143" s="8" t="s">
        <v>719</v>
      </c>
      <c r="D143" s="7">
        <v>65</v>
      </c>
      <c r="E143" s="7" t="s">
        <v>16</v>
      </c>
      <c r="F143" s="7" t="s">
        <v>9</v>
      </c>
      <c r="G143" t="b">
        <v>0</v>
      </c>
    </row>
    <row r="144" spans="1:7">
      <c r="A144" s="7">
        <v>163</v>
      </c>
      <c r="B144" s="8" t="s">
        <v>943</v>
      </c>
      <c r="C144" s="8" t="s">
        <v>944</v>
      </c>
      <c r="D144" s="7">
        <v>50</v>
      </c>
      <c r="E144" s="7" t="s">
        <v>195</v>
      </c>
      <c r="F144" s="7" t="s">
        <v>12</v>
      </c>
      <c r="G144" t="b">
        <v>0</v>
      </c>
    </row>
    <row r="145" spans="1:7">
      <c r="A145" s="31">
        <v>164</v>
      </c>
      <c r="B145" s="8" t="s">
        <v>18</v>
      </c>
      <c r="C145" s="8" t="s">
        <v>19</v>
      </c>
      <c r="D145" s="31">
        <v>56</v>
      </c>
      <c r="E145" s="31" t="s">
        <v>20</v>
      </c>
      <c r="F145" s="31" t="s">
        <v>9</v>
      </c>
      <c r="G145" t="b">
        <v>0</v>
      </c>
    </row>
    <row r="146" spans="1:7">
      <c r="A146" s="7">
        <v>165</v>
      </c>
      <c r="B146" s="8" t="s">
        <v>861</v>
      </c>
      <c r="C146" s="8" t="s">
        <v>183</v>
      </c>
      <c r="D146" s="7">
        <v>74</v>
      </c>
      <c r="E146" s="7" t="s">
        <v>91</v>
      </c>
      <c r="F146" s="7" t="s">
        <v>9</v>
      </c>
      <c r="G146" t="b">
        <v>0</v>
      </c>
    </row>
    <row r="147" spans="1:7">
      <c r="A147" s="7">
        <v>166</v>
      </c>
      <c r="B147" s="8" t="s">
        <v>226</v>
      </c>
      <c r="C147" s="8" t="s">
        <v>227</v>
      </c>
      <c r="D147" s="7">
        <v>58</v>
      </c>
      <c r="E147" s="7" t="s">
        <v>32</v>
      </c>
      <c r="F147" s="7" t="s">
        <v>9</v>
      </c>
      <c r="G147" t="b">
        <v>0</v>
      </c>
    </row>
    <row r="148" spans="1:7">
      <c r="A148" s="7">
        <v>167</v>
      </c>
      <c r="B148" s="8" t="s">
        <v>789</v>
      </c>
      <c r="C148" s="8" t="s">
        <v>790</v>
      </c>
      <c r="D148" s="7">
        <v>79</v>
      </c>
      <c r="E148" s="7" t="s">
        <v>11</v>
      </c>
      <c r="F148" s="7" t="s">
        <v>9</v>
      </c>
      <c r="G148" t="b">
        <v>0</v>
      </c>
    </row>
    <row r="149" spans="1:7">
      <c r="A149" s="7">
        <v>168</v>
      </c>
      <c r="B149" s="8" t="s">
        <v>482</v>
      </c>
      <c r="C149" s="8" t="s">
        <v>483</v>
      </c>
      <c r="D149" s="7">
        <v>58</v>
      </c>
      <c r="E149" s="7" t="s">
        <v>11</v>
      </c>
      <c r="F149" s="7" t="s">
        <v>9</v>
      </c>
      <c r="G149" t="b">
        <v>0</v>
      </c>
    </row>
    <row r="150" spans="1:7">
      <c r="A150" s="7">
        <v>169</v>
      </c>
      <c r="B150" s="8" t="s">
        <v>48</v>
      </c>
      <c r="C150" s="8" t="s">
        <v>676</v>
      </c>
      <c r="D150" s="7">
        <v>48</v>
      </c>
      <c r="E150" s="7" t="s">
        <v>69</v>
      </c>
      <c r="F150" s="7" t="s">
        <v>9</v>
      </c>
      <c r="G150" t="b">
        <v>0</v>
      </c>
    </row>
    <row r="151" spans="1:7">
      <c r="A151" s="31">
        <v>170</v>
      </c>
      <c r="B151" s="8" t="s">
        <v>611</v>
      </c>
      <c r="C151" s="8" t="s">
        <v>612</v>
      </c>
      <c r="D151" s="31">
        <v>43</v>
      </c>
      <c r="E151" s="31" t="s">
        <v>104</v>
      </c>
      <c r="F151" s="31" t="s">
        <v>12</v>
      </c>
      <c r="G151" t="b">
        <v>0</v>
      </c>
    </row>
    <row r="152" spans="1:7">
      <c r="A152" s="31">
        <v>171</v>
      </c>
      <c r="B152" s="8" t="s">
        <v>844</v>
      </c>
      <c r="C152" s="8" t="s">
        <v>845</v>
      </c>
      <c r="D152" s="31">
        <v>55</v>
      </c>
      <c r="E152" s="31" t="s">
        <v>388</v>
      </c>
      <c r="F152" s="31" t="s">
        <v>12</v>
      </c>
      <c r="G152" t="b">
        <v>0</v>
      </c>
    </row>
    <row r="153" spans="1:7">
      <c r="A153" s="7">
        <v>172</v>
      </c>
      <c r="B153" s="8" t="s">
        <v>193</v>
      </c>
      <c r="C153" s="8" t="s">
        <v>845</v>
      </c>
      <c r="D153" s="7">
        <v>57</v>
      </c>
      <c r="E153" s="7" t="s">
        <v>388</v>
      </c>
      <c r="F153" s="7" t="s">
        <v>9</v>
      </c>
      <c r="G153" t="b">
        <v>0</v>
      </c>
    </row>
    <row r="154" spans="1:7">
      <c r="A154" s="31">
        <v>173</v>
      </c>
      <c r="B154" s="8" t="s">
        <v>87</v>
      </c>
      <c r="C154" s="8" t="s">
        <v>88</v>
      </c>
      <c r="D154" s="31">
        <v>34</v>
      </c>
      <c r="E154" s="31" t="s">
        <v>20</v>
      </c>
      <c r="F154" s="31" t="s">
        <v>9</v>
      </c>
      <c r="G154" t="b">
        <v>0</v>
      </c>
    </row>
    <row r="155" spans="1:7">
      <c r="A155" s="7">
        <v>174</v>
      </c>
      <c r="B155" s="8" t="s">
        <v>567</v>
      </c>
      <c r="C155" s="8" t="s">
        <v>568</v>
      </c>
      <c r="D155" s="7">
        <v>46</v>
      </c>
      <c r="E155" s="7" t="s">
        <v>147</v>
      </c>
      <c r="F155" s="7" t="s">
        <v>12</v>
      </c>
      <c r="G155" t="b">
        <v>0</v>
      </c>
    </row>
    <row r="156" spans="1:7">
      <c r="A156" s="7">
        <v>175</v>
      </c>
      <c r="B156" s="8" t="s">
        <v>282</v>
      </c>
      <c r="C156" s="8" t="s">
        <v>304</v>
      </c>
      <c r="D156" s="7">
        <v>66</v>
      </c>
      <c r="E156" s="7" t="s">
        <v>16</v>
      </c>
      <c r="F156" s="7" t="s">
        <v>9</v>
      </c>
      <c r="G156" t="b">
        <v>0</v>
      </c>
    </row>
    <row r="157" spans="1:7">
      <c r="A157" s="7">
        <v>176</v>
      </c>
      <c r="B157" s="8" t="s">
        <v>631</v>
      </c>
      <c r="C157" s="8" t="s">
        <v>632</v>
      </c>
      <c r="D157" s="7">
        <v>43</v>
      </c>
      <c r="E157" s="7" t="s">
        <v>91</v>
      </c>
      <c r="F157" s="7" t="s">
        <v>12</v>
      </c>
      <c r="G157" t="b">
        <v>0</v>
      </c>
    </row>
    <row r="158" spans="1:7">
      <c r="A158" s="7">
        <v>177</v>
      </c>
      <c r="B158" s="8" t="s">
        <v>197</v>
      </c>
      <c r="C158" s="8" t="s">
        <v>198</v>
      </c>
      <c r="D158" s="7">
        <v>47</v>
      </c>
      <c r="E158" s="7" t="s">
        <v>199</v>
      </c>
      <c r="F158" s="7" t="s">
        <v>200</v>
      </c>
      <c r="G158" t="b">
        <v>0</v>
      </c>
    </row>
    <row r="159" spans="1:7">
      <c r="A159" s="7">
        <v>178</v>
      </c>
      <c r="B159" s="8" t="s">
        <v>374</v>
      </c>
      <c r="C159" s="8" t="s">
        <v>626</v>
      </c>
      <c r="D159" s="7">
        <v>44</v>
      </c>
      <c r="E159" s="7" t="s">
        <v>91</v>
      </c>
      <c r="F159" s="7" t="s">
        <v>9</v>
      </c>
      <c r="G159" t="b">
        <v>0</v>
      </c>
    </row>
    <row r="160" spans="1:7">
      <c r="A160" s="7">
        <v>179</v>
      </c>
      <c r="B160" s="8" t="s">
        <v>729</v>
      </c>
      <c r="C160" s="8" t="s">
        <v>183</v>
      </c>
      <c r="D160" s="7">
        <v>47</v>
      </c>
      <c r="E160" s="7" t="s">
        <v>91</v>
      </c>
      <c r="F160" s="7" t="s">
        <v>12</v>
      </c>
      <c r="G160" t="b">
        <v>0</v>
      </c>
    </row>
    <row r="161" spans="1:7">
      <c r="A161" s="7">
        <v>180</v>
      </c>
      <c r="B161" s="8" t="s">
        <v>694</v>
      </c>
      <c r="C161" s="8" t="s">
        <v>183</v>
      </c>
      <c r="D161" s="7">
        <v>76</v>
      </c>
      <c r="E161" s="7" t="s">
        <v>91</v>
      </c>
      <c r="F161" s="7" t="s">
        <v>12</v>
      </c>
      <c r="G161" t="b">
        <v>0</v>
      </c>
    </row>
    <row r="162" spans="1:7">
      <c r="A162" s="7">
        <v>181</v>
      </c>
      <c r="B162" s="8" t="s">
        <v>285</v>
      </c>
      <c r="C162" s="8" t="s">
        <v>933</v>
      </c>
      <c r="D162" s="7">
        <v>60</v>
      </c>
      <c r="E162" s="7" t="s">
        <v>195</v>
      </c>
      <c r="F162" s="7" t="s">
        <v>12</v>
      </c>
      <c r="G162" t="b">
        <v>0</v>
      </c>
    </row>
    <row r="163" spans="1:7">
      <c r="A163" s="7">
        <v>183</v>
      </c>
      <c r="B163" s="8" t="s">
        <v>940</v>
      </c>
      <c r="C163" s="8" t="s">
        <v>941</v>
      </c>
      <c r="D163" s="7">
        <v>80</v>
      </c>
      <c r="E163" s="7" t="s">
        <v>11</v>
      </c>
      <c r="F163" s="7" t="s">
        <v>9</v>
      </c>
      <c r="G163" t="b">
        <v>0</v>
      </c>
    </row>
    <row r="164" spans="1:7">
      <c r="A164" s="31">
        <v>185</v>
      </c>
      <c r="B164" s="8" t="s">
        <v>410</v>
      </c>
      <c r="C164" s="8" t="s">
        <v>411</v>
      </c>
      <c r="D164" s="31">
        <v>51</v>
      </c>
      <c r="E164" s="31" t="s">
        <v>147</v>
      </c>
      <c r="F164" s="31" t="s">
        <v>12</v>
      </c>
      <c r="G164" t="b">
        <v>0</v>
      </c>
    </row>
    <row r="165" spans="1:7">
      <c r="A165" s="31">
        <v>186</v>
      </c>
      <c r="B165" s="8" t="s">
        <v>48</v>
      </c>
      <c r="C165" s="8" t="s">
        <v>733</v>
      </c>
      <c r="D165" s="31">
        <v>30</v>
      </c>
      <c r="E165" s="31" t="s">
        <v>174</v>
      </c>
      <c r="F165" s="31" t="s">
        <v>9</v>
      </c>
      <c r="G165" t="b">
        <v>0</v>
      </c>
    </row>
    <row r="166" spans="1:7">
      <c r="A166" s="31">
        <v>189</v>
      </c>
      <c r="B166" s="8" t="s">
        <v>798</v>
      </c>
      <c r="C166" s="8" t="s">
        <v>799</v>
      </c>
      <c r="D166" s="31">
        <v>34</v>
      </c>
      <c r="E166" s="31" t="s">
        <v>147</v>
      </c>
      <c r="F166" s="31" t="s">
        <v>9</v>
      </c>
      <c r="G166" t="b">
        <v>0</v>
      </c>
    </row>
    <row r="167" spans="1:7">
      <c r="A167" s="7">
        <v>190</v>
      </c>
      <c r="B167" s="8" t="s">
        <v>582</v>
      </c>
      <c r="C167" s="8" t="s">
        <v>580</v>
      </c>
      <c r="D167" s="7">
        <v>49</v>
      </c>
      <c r="E167" s="7" t="s">
        <v>69</v>
      </c>
      <c r="F167" s="7" t="s">
        <v>9</v>
      </c>
      <c r="G167" t="b">
        <v>0</v>
      </c>
    </row>
    <row r="168" spans="1:7">
      <c r="A168" s="7">
        <v>191</v>
      </c>
      <c r="B168" s="8" t="s">
        <v>579</v>
      </c>
      <c r="C168" s="8" t="s">
        <v>580</v>
      </c>
      <c r="D168" s="7">
        <v>48</v>
      </c>
      <c r="E168" s="7" t="s">
        <v>69</v>
      </c>
      <c r="F168" s="7" t="s">
        <v>12</v>
      </c>
      <c r="G168" t="b">
        <v>0</v>
      </c>
    </row>
    <row r="169" spans="1:7">
      <c r="A169" s="7">
        <v>192</v>
      </c>
      <c r="B169" s="8" t="s">
        <v>531</v>
      </c>
      <c r="C169" s="8" t="s">
        <v>532</v>
      </c>
      <c r="D169" s="7">
        <v>63</v>
      </c>
      <c r="E169" s="7" t="s">
        <v>91</v>
      </c>
      <c r="F169" s="7" t="s">
        <v>12</v>
      </c>
      <c r="G169" t="b">
        <v>0</v>
      </c>
    </row>
    <row r="170" spans="1:7">
      <c r="A170" s="7">
        <v>193</v>
      </c>
      <c r="B170" s="8" t="s">
        <v>282</v>
      </c>
      <c r="C170" s="8" t="s">
        <v>283</v>
      </c>
      <c r="D170" s="7">
        <v>54</v>
      </c>
      <c r="E170" s="7" t="s">
        <v>91</v>
      </c>
      <c r="F170" s="7" t="s">
        <v>9</v>
      </c>
      <c r="G170" t="b">
        <v>0</v>
      </c>
    </row>
    <row r="171" spans="1:7">
      <c r="A171" s="7">
        <v>194</v>
      </c>
      <c r="B171" s="8" t="s">
        <v>778</v>
      </c>
      <c r="C171" s="8" t="s">
        <v>779</v>
      </c>
      <c r="D171" s="7">
        <v>58</v>
      </c>
      <c r="E171" s="7" t="s">
        <v>147</v>
      </c>
      <c r="F171" s="7" t="s">
        <v>12</v>
      </c>
      <c r="G171" t="b">
        <v>0</v>
      </c>
    </row>
    <row r="172" spans="1:7">
      <c r="A172" s="7">
        <v>195</v>
      </c>
      <c r="B172" s="8" t="s">
        <v>285</v>
      </c>
      <c r="C172" s="8" t="s">
        <v>286</v>
      </c>
      <c r="D172" s="7">
        <v>42</v>
      </c>
      <c r="E172" s="7" t="s">
        <v>8</v>
      </c>
      <c r="F172" s="7" t="s">
        <v>12</v>
      </c>
      <c r="G172" t="b">
        <v>0</v>
      </c>
    </row>
    <row r="173" spans="1:7">
      <c r="A173" s="7">
        <v>196</v>
      </c>
      <c r="B173" s="8" t="s">
        <v>71</v>
      </c>
      <c r="C173" s="8" t="s">
        <v>72</v>
      </c>
      <c r="D173" s="7">
        <v>50</v>
      </c>
      <c r="E173" s="7" t="s">
        <v>8</v>
      </c>
      <c r="F173" s="7" t="s">
        <v>9</v>
      </c>
      <c r="G173" t="b">
        <v>0</v>
      </c>
    </row>
    <row r="174" spans="1:7">
      <c r="A174" s="7">
        <v>197</v>
      </c>
      <c r="B174" s="8" t="s">
        <v>772</v>
      </c>
      <c r="C174" s="8" t="s">
        <v>773</v>
      </c>
      <c r="D174" s="7">
        <v>20</v>
      </c>
      <c r="E174" s="7" t="s">
        <v>91</v>
      </c>
      <c r="F174" s="7" t="s">
        <v>9</v>
      </c>
      <c r="G174" t="b">
        <v>0</v>
      </c>
    </row>
    <row r="175" spans="1:7">
      <c r="A175" s="31">
        <v>198</v>
      </c>
      <c r="B175" s="8" t="s">
        <v>170</v>
      </c>
      <c r="C175" s="8" t="s">
        <v>171</v>
      </c>
      <c r="D175" s="31">
        <v>32</v>
      </c>
      <c r="E175" s="31" t="s">
        <v>147</v>
      </c>
      <c r="F175" s="31" t="s">
        <v>9</v>
      </c>
      <c r="G175" t="b">
        <v>0</v>
      </c>
    </row>
    <row r="176" spans="1:7">
      <c r="A176" s="31">
        <v>199</v>
      </c>
      <c r="B176" s="8" t="s">
        <v>399</v>
      </c>
      <c r="C176" s="8" t="s">
        <v>400</v>
      </c>
      <c r="D176" s="31">
        <v>26</v>
      </c>
      <c r="E176" s="31" t="s">
        <v>174</v>
      </c>
      <c r="F176" s="31" t="s">
        <v>12</v>
      </c>
      <c r="G176" t="b">
        <v>0</v>
      </c>
    </row>
    <row r="177" spans="1:7">
      <c r="A177" s="7">
        <v>200</v>
      </c>
      <c r="B177" s="8" t="s">
        <v>458</v>
      </c>
      <c r="C177" s="8" t="s">
        <v>459</v>
      </c>
      <c r="D177" s="7">
        <v>32</v>
      </c>
      <c r="E177" s="7" t="s">
        <v>147</v>
      </c>
      <c r="F177" s="7" t="s">
        <v>9</v>
      </c>
      <c r="G177" t="b">
        <v>0</v>
      </c>
    </row>
    <row r="178" spans="1:7">
      <c r="A178" s="31">
        <v>201</v>
      </c>
      <c r="B178" s="8" t="s">
        <v>269</v>
      </c>
      <c r="C178" s="8" t="s">
        <v>270</v>
      </c>
      <c r="D178" s="31">
        <v>19</v>
      </c>
      <c r="E178" s="31" t="s">
        <v>147</v>
      </c>
      <c r="F178" s="31" t="s">
        <v>9</v>
      </c>
      <c r="G178" t="b">
        <v>0</v>
      </c>
    </row>
    <row r="179" spans="1:7">
      <c r="A179" s="7">
        <v>202</v>
      </c>
      <c r="B179" s="8" t="s">
        <v>360</v>
      </c>
      <c r="C179" s="8" t="s">
        <v>361</v>
      </c>
      <c r="D179" s="7">
        <v>40</v>
      </c>
      <c r="E179" s="7" t="s">
        <v>147</v>
      </c>
      <c r="F179" s="7" t="s">
        <v>9</v>
      </c>
      <c r="G179" t="b">
        <v>0</v>
      </c>
    </row>
    <row r="180" spans="1:7">
      <c r="A180" s="7">
        <v>203</v>
      </c>
      <c r="B180" s="8" t="s">
        <v>488</v>
      </c>
      <c r="C180" s="8" t="s">
        <v>489</v>
      </c>
      <c r="D180" s="7">
        <v>32</v>
      </c>
      <c r="E180" s="7" t="s">
        <v>174</v>
      </c>
      <c r="F180" s="7" t="s">
        <v>9</v>
      </c>
      <c r="G180" t="b">
        <v>0</v>
      </c>
    </row>
    <row r="181" spans="1:7">
      <c r="A181" s="7">
        <v>204</v>
      </c>
      <c r="B181" s="8" t="s">
        <v>617</v>
      </c>
      <c r="C181" s="8" t="s">
        <v>618</v>
      </c>
      <c r="D181" s="7">
        <v>38</v>
      </c>
      <c r="E181" s="7" t="s">
        <v>388</v>
      </c>
      <c r="F181" s="7" t="s">
        <v>12</v>
      </c>
      <c r="G181" t="b">
        <v>0</v>
      </c>
    </row>
    <row r="182" spans="1:7">
      <c r="A182" s="7">
        <v>205</v>
      </c>
      <c r="B182" s="8" t="s">
        <v>786</v>
      </c>
      <c r="C182" s="8" t="s">
        <v>787</v>
      </c>
      <c r="D182" s="7">
        <v>47</v>
      </c>
      <c r="E182" s="7" t="s">
        <v>388</v>
      </c>
      <c r="F182" s="7" t="s">
        <v>12</v>
      </c>
      <c r="G182" t="b">
        <v>0</v>
      </c>
    </row>
    <row r="183" spans="1:7">
      <c r="A183" s="31">
        <v>206</v>
      </c>
      <c r="B183" s="8" t="s">
        <v>99</v>
      </c>
      <c r="C183" s="8" t="s">
        <v>100</v>
      </c>
      <c r="D183" s="31">
        <v>47</v>
      </c>
      <c r="E183" s="31" t="s">
        <v>20</v>
      </c>
      <c r="F183" s="31" t="s">
        <v>9</v>
      </c>
      <c r="G183" t="b">
        <v>0</v>
      </c>
    </row>
    <row r="184" spans="1:7">
      <c r="A184" s="7">
        <v>207</v>
      </c>
      <c r="B184" s="8" t="s">
        <v>445</v>
      </c>
      <c r="C184" s="8" t="s">
        <v>446</v>
      </c>
      <c r="D184" s="7">
        <v>53</v>
      </c>
      <c r="E184" s="7" t="s">
        <v>406</v>
      </c>
      <c r="F184" s="7" t="s">
        <v>12</v>
      </c>
      <c r="G184" t="b">
        <v>0</v>
      </c>
    </row>
    <row r="185" spans="1:7">
      <c r="A185" s="7">
        <v>208</v>
      </c>
      <c r="B185" s="8" t="s">
        <v>696</v>
      </c>
      <c r="C185" s="8" t="s">
        <v>697</v>
      </c>
      <c r="D185" s="7">
        <v>46</v>
      </c>
      <c r="E185" s="7" t="s">
        <v>39</v>
      </c>
      <c r="F185" s="7" t="s">
        <v>12</v>
      </c>
      <c r="G185" t="b">
        <v>0</v>
      </c>
    </row>
    <row r="186" spans="1:7">
      <c r="A186" s="7">
        <v>209</v>
      </c>
      <c r="B186" s="8" t="s">
        <v>345</v>
      </c>
      <c r="C186" s="8" t="s">
        <v>405</v>
      </c>
      <c r="D186" s="7">
        <v>61</v>
      </c>
      <c r="E186" s="7" t="s">
        <v>406</v>
      </c>
      <c r="F186" s="7" t="s">
        <v>9</v>
      </c>
      <c r="G186" t="b">
        <v>0</v>
      </c>
    </row>
    <row r="187" spans="1:7">
      <c r="A187" s="31">
        <v>210</v>
      </c>
      <c r="B187" s="8" t="s">
        <v>1221</v>
      </c>
      <c r="C187" s="8" t="s">
        <v>405</v>
      </c>
      <c r="D187" s="31">
        <v>60</v>
      </c>
      <c r="E187" s="31" t="s">
        <v>406</v>
      </c>
      <c r="F187" s="31" t="s">
        <v>12</v>
      </c>
      <c r="G187" t="b">
        <v>0</v>
      </c>
    </row>
    <row r="188" spans="1:7">
      <c r="A188" s="31">
        <v>211</v>
      </c>
      <c r="B188" s="8" t="s">
        <v>1299</v>
      </c>
      <c r="C188" s="8" t="s">
        <v>1300</v>
      </c>
      <c r="D188" s="31">
        <v>37</v>
      </c>
      <c r="E188" s="31" t="s">
        <v>39</v>
      </c>
      <c r="F188" s="31" t="s">
        <v>12</v>
      </c>
      <c r="G188" t="b">
        <v>0</v>
      </c>
    </row>
    <row r="189" spans="1:7" ht="15.75" thickBot="1">
      <c r="A189" s="35">
        <v>212</v>
      </c>
      <c r="B189" s="13" t="s">
        <v>14</v>
      </c>
      <c r="C189" s="13" t="s">
        <v>15</v>
      </c>
      <c r="D189" s="35">
        <v>42</v>
      </c>
      <c r="E189" s="35" t="s">
        <v>16</v>
      </c>
      <c r="F189" s="35" t="s">
        <v>9</v>
      </c>
      <c r="G189" t="b">
        <v>0</v>
      </c>
    </row>
    <row r="190" spans="1:7">
      <c r="A190" s="31">
        <v>213</v>
      </c>
      <c r="B190" s="8" t="s">
        <v>1267</v>
      </c>
      <c r="C190" s="8" t="s">
        <v>1268</v>
      </c>
      <c r="D190" s="31">
        <v>60</v>
      </c>
      <c r="E190" s="31" t="s">
        <v>406</v>
      </c>
      <c r="F190" s="31" t="s">
        <v>12</v>
      </c>
      <c r="G190" t="b">
        <v>0</v>
      </c>
    </row>
    <row r="191" spans="1:7">
      <c r="A191" s="31">
        <v>214</v>
      </c>
      <c r="B191" s="8" t="s">
        <v>576</v>
      </c>
      <c r="C191" s="8" t="s">
        <v>577</v>
      </c>
      <c r="D191" s="31">
        <v>48</v>
      </c>
      <c r="E191" s="31" t="s">
        <v>20</v>
      </c>
      <c r="F191" s="31" t="s">
        <v>12</v>
      </c>
      <c r="G191" t="b">
        <v>0</v>
      </c>
    </row>
    <row r="192" spans="1:7">
      <c r="A192" s="7">
        <v>215</v>
      </c>
      <c r="B192" s="8" t="s">
        <v>1030</v>
      </c>
      <c r="C192" s="8" t="s">
        <v>1031</v>
      </c>
      <c r="D192" s="7">
        <v>32</v>
      </c>
      <c r="E192" s="7" t="s">
        <v>388</v>
      </c>
      <c r="F192" s="7" t="s">
        <v>9</v>
      </c>
      <c r="G192" t="b">
        <v>0</v>
      </c>
    </row>
    <row r="193" spans="1:7">
      <c r="A193" s="31">
        <v>216</v>
      </c>
      <c r="B193" s="8" t="s">
        <v>639</v>
      </c>
      <c r="C193" s="8" t="s">
        <v>440</v>
      </c>
      <c r="D193" s="31">
        <v>47</v>
      </c>
      <c r="E193" s="31" t="s">
        <v>640</v>
      </c>
      <c r="F193" s="31" t="s">
        <v>9</v>
      </c>
      <c r="G193" t="b">
        <v>0</v>
      </c>
    </row>
    <row r="194" spans="1:7">
      <c r="A194" s="7">
        <v>217</v>
      </c>
      <c r="B194" s="8" t="s">
        <v>638</v>
      </c>
      <c r="C194" s="8" t="s">
        <v>440</v>
      </c>
      <c r="D194" s="7">
        <v>13</v>
      </c>
      <c r="E194" s="7" t="s">
        <v>91</v>
      </c>
      <c r="F194" s="7" t="s">
        <v>12</v>
      </c>
      <c r="G194" t="b">
        <v>0</v>
      </c>
    </row>
    <row r="195" spans="1:7">
      <c r="A195" s="7">
        <v>218</v>
      </c>
      <c r="B195" s="8" t="s">
        <v>439</v>
      </c>
      <c r="C195" s="8" t="s">
        <v>440</v>
      </c>
      <c r="D195" s="7">
        <v>13</v>
      </c>
      <c r="E195" s="7" t="s">
        <v>91</v>
      </c>
      <c r="F195" s="7" t="s">
        <v>9</v>
      </c>
      <c r="G195" t="b">
        <v>0</v>
      </c>
    </row>
    <row r="196" spans="1:7">
      <c r="A196" s="7">
        <v>219</v>
      </c>
      <c r="B196" s="8" t="s">
        <v>413</v>
      </c>
      <c r="C196" s="8" t="s">
        <v>414</v>
      </c>
      <c r="D196" s="7">
        <v>39</v>
      </c>
      <c r="E196" s="7" t="s">
        <v>91</v>
      </c>
      <c r="F196" s="7" t="s">
        <v>12</v>
      </c>
      <c r="G196" t="b">
        <v>0</v>
      </c>
    </row>
    <row r="197" spans="1:7">
      <c r="A197" s="7">
        <v>220</v>
      </c>
      <c r="B197" s="8" t="s">
        <v>858</v>
      </c>
      <c r="C197" s="8" t="s">
        <v>859</v>
      </c>
      <c r="D197" s="7">
        <v>55</v>
      </c>
      <c r="E197" s="7" t="s">
        <v>104</v>
      </c>
      <c r="F197" s="7" t="s">
        <v>12</v>
      </c>
      <c r="G197" t="b">
        <v>0</v>
      </c>
    </row>
    <row r="198" spans="1:7">
      <c r="A198" s="31">
        <v>221</v>
      </c>
      <c r="B198" s="8" t="s">
        <v>1096</v>
      </c>
      <c r="C198" s="8" t="s">
        <v>985</v>
      </c>
      <c r="D198" s="31">
        <v>29</v>
      </c>
      <c r="E198" s="31" t="s">
        <v>104</v>
      </c>
      <c r="F198" s="31" t="s">
        <v>9</v>
      </c>
      <c r="G198" t="b">
        <v>0</v>
      </c>
    </row>
    <row r="199" spans="1:7">
      <c r="A199" s="31">
        <v>222</v>
      </c>
      <c r="B199" s="8" t="s">
        <v>1317</v>
      </c>
      <c r="C199" s="8" t="s">
        <v>1318</v>
      </c>
      <c r="D199" s="31">
        <v>35</v>
      </c>
      <c r="E199" s="31" t="s">
        <v>388</v>
      </c>
      <c r="F199" s="31" t="s">
        <v>12</v>
      </c>
      <c r="G199" t="b">
        <v>0</v>
      </c>
    </row>
    <row r="200" spans="1:7">
      <c r="A200" s="7">
        <v>223</v>
      </c>
      <c r="B200" s="8" t="s">
        <v>783</v>
      </c>
      <c r="C200" s="8" t="s">
        <v>784</v>
      </c>
      <c r="D200" s="7">
        <v>39</v>
      </c>
      <c r="E200" s="7" t="s">
        <v>39</v>
      </c>
      <c r="F200" s="7" t="s">
        <v>12</v>
      </c>
      <c r="G200" t="b">
        <v>0</v>
      </c>
    </row>
    <row r="201" spans="1:7">
      <c r="A201" s="7">
        <v>224</v>
      </c>
      <c r="B201" s="8" t="s">
        <v>321</v>
      </c>
      <c r="C201" s="8" t="s">
        <v>322</v>
      </c>
      <c r="D201" s="7">
        <v>73</v>
      </c>
      <c r="E201" s="7" t="s">
        <v>11</v>
      </c>
      <c r="F201" s="7" t="s">
        <v>9</v>
      </c>
      <c r="G201" t="b">
        <v>0</v>
      </c>
    </row>
    <row r="202" spans="1:7">
      <c r="A202" s="31">
        <v>225</v>
      </c>
      <c r="B202" s="8" t="s">
        <v>960</v>
      </c>
      <c r="C202" s="8" t="s">
        <v>888</v>
      </c>
      <c r="D202" s="31">
        <v>31</v>
      </c>
      <c r="E202" s="31" t="s">
        <v>961</v>
      </c>
      <c r="F202" s="31" t="s">
        <v>9</v>
      </c>
      <c r="G202" t="b">
        <v>0</v>
      </c>
    </row>
    <row r="203" spans="1:7">
      <c r="A203" s="7">
        <v>226</v>
      </c>
      <c r="B203" s="8" t="s">
        <v>887</v>
      </c>
      <c r="C203" s="8" t="s">
        <v>888</v>
      </c>
      <c r="D203" s="7">
        <v>30</v>
      </c>
      <c r="E203" s="7" t="s">
        <v>91</v>
      </c>
      <c r="F203" s="7" t="s">
        <v>12</v>
      </c>
      <c r="G203" t="b">
        <v>0</v>
      </c>
    </row>
    <row r="204" spans="1:7">
      <c r="A204" s="7">
        <v>227</v>
      </c>
      <c r="B204" s="8" t="s">
        <v>394</v>
      </c>
      <c r="C204" s="8" t="s">
        <v>395</v>
      </c>
      <c r="D204" s="7">
        <v>31</v>
      </c>
      <c r="E204" s="7" t="s">
        <v>91</v>
      </c>
      <c r="F204" s="7" t="s">
        <v>12</v>
      </c>
      <c r="G204" t="b">
        <v>0</v>
      </c>
    </row>
    <row r="205" spans="1:7">
      <c r="A205" s="7">
        <v>228</v>
      </c>
      <c r="B205" s="8" t="s">
        <v>884</v>
      </c>
      <c r="C205" s="8" t="s">
        <v>885</v>
      </c>
      <c r="D205" s="7">
        <v>32</v>
      </c>
      <c r="E205" s="7" t="s">
        <v>91</v>
      </c>
      <c r="F205" s="7" t="s">
        <v>12</v>
      </c>
      <c r="G205" t="b">
        <v>0</v>
      </c>
    </row>
    <row r="206" spans="1:7">
      <c r="A206" s="7">
        <v>231</v>
      </c>
      <c r="B206" s="8" t="s">
        <v>866</v>
      </c>
      <c r="C206" s="8" t="s">
        <v>867</v>
      </c>
      <c r="D206" s="7">
        <v>72</v>
      </c>
      <c r="E206" s="7" t="s">
        <v>11</v>
      </c>
      <c r="F206" s="7" t="s">
        <v>9</v>
      </c>
      <c r="G206" t="b">
        <v>0</v>
      </c>
    </row>
    <row r="207" spans="1:7">
      <c r="A207" s="7">
        <v>232</v>
      </c>
      <c r="B207" s="8" t="s">
        <v>864</v>
      </c>
      <c r="C207" s="8" t="s">
        <v>865</v>
      </c>
      <c r="D207" s="7">
        <v>66</v>
      </c>
      <c r="E207" s="7" t="s">
        <v>91</v>
      </c>
      <c r="F207" s="7" t="s">
        <v>12</v>
      </c>
      <c r="G207" t="b">
        <v>0</v>
      </c>
    </row>
    <row r="208" spans="1:7">
      <c r="A208" s="7">
        <v>234</v>
      </c>
      <c r="B208" s="8" t="s">
        <v>525</v>
      </c>
      <c r="C208" s="8" t="s">
        <v>526</v>
      </c>
      <c r="D208" s="7">
        <v>32</v>
      </c>
      <c r="E208" s="7" t="s">
        <v>39</v>
      </c>
      <c r="F208" s="7" t="s">
        <v>12</v>
      </c>
      <c r="G208" t="b">
        <v>0</v>
      </c>
    </row>
    <row r="209" spans="1:7">
      <c r="A209" s="7">
        <v>235</v>
      </c>
      <c r="B209" s="8" t="s">
        <v>665</v>
      </c>
      <c r="C209" s="8" t="s">
        <v>666</v>
      </c>
      <c r="D209" s="7">
        <v>51</v>
      </c>
      <c r="E209" s="7" t="s">
        <v>76</v>
      </c>
      <c r="F209" s="7" t="s">
        <v>9</v>
      </c>
      <c r="G209" t="b">
        <v>0</v>
      </c>
    </row>
    <row r="210" spans="1:7">
      <c r="A210" s="31">
        <v>236</v>
      </c>
      <c r="B210" s="8" t="s">
        <v>1311</v>
      </c>
      <c r="C210" s="8" t="s">
        <v>1312</v>
      </c>
      <c r="D210" s="31">
        <v>41</v>
      </c>
      <c r="E210" s="31" t="s">
        <v>39</v>
      </c>
      <c r="F210" s="31" t="s">
        <v>12</v>
      </c>
      <c r="G210" t="b">
        <v>0</v>
      </c>
    </row>
    <row r="211" spans="1:7">
      <c r="A211" s="7">
        <v>237</v>
      </c>
      <c r="B211" s="8" t="s">
        <v>935</v>
      </c>
      <c r="C211" s="8" t="s">
        <v>936</v>
      </c>
      <c r="D211" s="7">
        <v>54</v>
      </c>
      <c r="E211" s="7" t="s">
        <v>91</v>
      </c>
      <c r="F211" s="7" t="s">
        <v>12</v>
      </c>
      <c r="G211" t="b">
        <v>0</v>
      </c>
    </row>
    <row r="212" spans="1:7">
      <c r="A212" s="7">
        <v>238</v>
      </c>
      <c r="B212" s="8" t="s">
        <v>921</v>
      </c>
      <c r="C212" s="8" t="s">
        <v>922</v>
      </c>
      <c r="D212" s="7">
        <v>85</v>
      </c>
      <c r="E212" s="7" t="s">
        <v>11</v>
      </c>
      <c r="F212" s="7" t="s">
        <v>9</v>
      </c>
      <c r="G212" t="b">
        <v>0</v>
      </c>
    </row>
    <row r="213" spans="1:7">
      <c r="A213" s="7">
        <v>239</v>
      </c>
      <c r="B213" s="8" t="s">
        <v>890</v>
      </c>
      <c r="C213" s="8" t="s">
        <v>891</v>
      </c>
      <c r="D213" s="7">
        <v>67</v>
      </c>
      <c r="E213" s="7" t="s">
        <v>69</v>
      </c>
      <c r="F213" s="7" t="s">
        <v>12</v>
      </c>
      <c r="G213" t="b">
        <v>0</v>
      </c>
    </row>
    <row r="214" spans="1:7">
      <c r="A214" s="31">
        <v>240</v>
      </c>
      <c r="B214" s="8" t="s">
        <v>67</v>
      </c>
      <c r="C214" s="8" t="s">
        <v>68</v>
      </c>
      <c r="D214" s="31">
        <v>60</v>
      </c>
      <c r="E214" s="31" t="s">
        <v>69</v>
      </c>
      <c r="F214" s="31" t="s">
        <v>9</v>
      </c>
      <c r="G214" t="b">
        <v>0</v>
      </c>
    </row>
    <row r="215" spans="1:7">
      <c r="A215" s="7">
        <v>241</v>
      </c>
      <c r="B215" s="8" t="s">
        <v>694</v>
      </c>
      <c r="C215" s="8" t="s">
        <v>695</v>
      </c>
      <c r="D215" s="7">
        <v>53</v>
      </c>
      <c r="E215" s="7" t="s">
        <v>529</v>
      </c>
      <c r="F215" s="7" t="s">
        <v>12</v>
      </c>
      <c r="G215" t="b">
        <v>0</v>
      </c>
    </row>
    <row r="216" spans="1:7">
      <c r="A216" s="7">
        <v>242</v>
      </c>
      <c r="B216" s="8" t="s">
        <v>527</v>
      </c>
      <c r="C216" s="8" t="s">
        <v>528</v>
      </c>
      <c r="D216" s="7">
        <v>53</v>
      </c>
      <c r="E216" s="7" t="s">
        <v>529</v>
      </c>
      <c r="F216" s="7" t="s">
        <v>9</v>
      </c>
      <c r="G216" t="b">
        <v>0</v>
      </c>
    </row>
    <row r="217" spans="1:7">
      <c r="A217" s="7">
        <v>243</v>
      </c>
      <c r="B217" s="8" t="s">
        <v>485</v>
      </c>
      <c r="C217" s="8" t="s">
        <v>706</v>
      </c>
      <c r="D217" s="7">
        <v>59</v>
      </c>
      <c r="E217" s="7" t="s">
        <v>388</v>
      </c>
      <c r="F217" s="7" t="s">
        <v>9</v>
      </c>
      <c r="G217" t="b">
        <v>0</v>
      </c>
    </row>
    <row r="218" spans="1:7">
      <c r="A218" s="7">
        <v>244</v>
      </c>
      <c r="B218" s="8" t="s">
        <v>705</v>
      </c>
      <c r="C218" s="8" t="s">
        <v>706</v>
      </c>
      <c r="D218" s="7">
        <v>55</v>
      </c>
      <c r="E218" s="7" t="s">
        <v>388</v>
      </c>
      <c r="F218" s="7" t="s">
        <v>12</v>
      </c>
      <c r="G218" t="b">
        <v>0</v>
      </c>
    </row>
    <row r="219" spans="1:7">
      <c r="A219" s="31">
        <v>245</v>
      </c>
      <c r="B219" s="8" t="s">
        <v>30</v>
      </c>
      <c r="C219" s="8" t="s">
        <v>31</v>
      </c>
      <c r="D219" s="31">
        <v>46</v>
      </c>
      <c r="E219" s="31" t="s">
        <v>32</v>
      </c>
      <c r="F219" s="31" t="s">
        <v>9</v>
      </c>
      <c r="G219" t="b">
        <v>0</v>
      </c>
    </row>
    <row r="220" spans="1:7">
      <c r="A220" s="31">
        <v>246</v>
      </c>
      <c r="B220" s="8" t="s">
        <v>106</v>
      </c>
      <c r="C220" s="8" t="s">
        <v>107</v>
      </c>
      <c r="D220" s="31">
        <v>43</v>
      </c>
      <c r="E220" s="31" t="s">
        <v>91</v>
      </c>
      <c r="F220" s="31" t="s">
        <v>9</v>
      </c>
      <c r="G220" t="b">
        <v>0</v>
      </c>
    </row>
    <row r="221" spans="1:7">
      <c r="A221" s="7">
        <v>247</v>
      </c>
      <c r="B221" s="8" t="s">
        <v>260</v>
      </c>
      <c r="C221" s="8" t="s">
        <v>261</v>
      </c>
      <c r="D221" s="7">
        <v>57</v>
      </c>
      <c r="E221" s="7" t="s">
        <v>8</v>
      </c>
      <c r="F221" s="7" t="s">
        <v>9</v>
      </c>
      <c r="G221" t="b">
        <v>0</v>
      </c>
    </row>
    <row r="222" spans="1:7">
      <c r="A222" s="7">
        <v>248</v>
      </c>
      <c r="B222" s="8" t="s">
        <v>521</v>
      </c>
      <c r="C222" s="8" t="s">
        <v>522</v>
      </c>
      <c r="D222" s="7">
        <v>57</v>
      </c>
      <c r="E222" s="7" t="s">
        <v>91</v>
      </c>
      <c r="F222" s="7" t="s">
        <v>12</v>
      </c>
      <c r="G222" t="b">
        <v>0</v>
      </c>
    </row>
    <row r="223" spans="1:7">
      <c r="A223" s="31">
        <v>249</v>
      </c>
      <c r="B223" s="8" t="s">
        <v>1122</v>
      </c>
      <c r="C223" s="8" t="s">
        <v>1123</v>
      </c>
      <c r="D223" s="31">
        <v>49</v>
      </c>
      <c r="E223" s="31" t="s">
        <v>505</v>
      </c>
      <c r="F223" s="31" t="s">
        <v>12</v>
      </c>
      <c r="G223" t="b">
        <v>0</v>
      </c>
    </row>
    <row r="224" spans="1:7">
      <c r="A224" s="31">
        <v>250</v>
      </c>
      <c r="B224" s="8" t="s">
        <v>1224</v>
      </c>
      <c r="C224" s="8" t="s">
        <v>1225</v>
      </c>
      <c r="D224" s="31">
        <v>26</v>
      </c>
      <c r="E224" s="31" t="s">
        <v>388</v>
      </c>
      <c r="F224" s="31" t="s">
        <v>12</v>
      </c>
      <c r="G224" t="b">
        <v>0</v>
      </c>
    </row>
    <row r="225" spans="1:7">
      <c r="A225" s="7">
        <v>251</v>
      </c>
      <c r="B225" s="8" t="s">
        <v>51</v>
      </c>
      <c r="C225" s="8" t="s">
        <v>682</v>
      </c>
      <c r="D225" s="7">
        <v>32</v>
      </c>
      <c r="E225" s="7" t="s">
        <v>91</v>
      </c>
      <c r="F225" s="7" t="s">
        <v>9</v>
      </c>
      <c r="G225" t="b">
        <v>0</v>
      </c>
    </row>
    <row r="226" spans="1:7">
      <c r="A226" s="7">
        <v>252</v>
      </c>
      <c r="B226" s="8" t="s">
        <v>829</v>
      </c>
      <c r="C226" s="8" t="s">
        <v>830</v>
      </c>
      <c r="D226" s="7">
        <v>73</v>
      </c>
      <c r="E226" s="7" t="s">
        <v>69</v>
      </c>
      <c r="F226" s="7" t="s">
        <v>12</v>
      </c>
      <c r="G226" t="b">
        <v>0</v>
      </c>
    </row>
    <row r="227" spans="1:7">
      <c r="A227" s="31">
        <v>253</v>
      </c>
      <c r="B227" s="8" t="s">
        <v>805</v>
      </c>
      <c r="C227" s="8" t="s">
        <v>270</v>
      </c>
      <c r="D227" s="31">
        <v>49</v>
      </c>
      <c r="E227" s="31" t="s">
        <v>147</v>
      </c>
      <c r="F227" s="31" t="s">
        <v>12</v>
      </c>
      <c r="G227" t="b">
        <v>0</v>
      </c>
    </row>
    <row r="228" spans="1:7">
      <c r="A228" s="31">
        <v>254</v>
      </c>
      <c r="B228" s="8" t="s">
        <v>291</v>
      </c>
      <c r="C228" s="8" t="s">
        <v>292</v>
      </c>
      <c r="D228" s="31">
        <v>46</v>
      </c>
      <c r="E228" s="31" t="s">
        <v>293</v>
      </c>
      <c r="F228" s="31" t="s">
        <v>12</v>
      </c>
      <c r="G228" t="b">
        <v>0</v>
      </c>
    </row>
    <row r="229" spans="1:7">
      <c r="A229" s="7">
        <v>255</v>
      </c>
      <c r="B229" s="8" t="s">
        <v>754</v>
      </c>
      <c r="C229" s="8" t="s">
        <v>755</v>
      </c>
      <c r="D229" s="7">
        <v>72</v>
      </c>
      <c r="E229" s="7" t="s">
        <v>69</v>
      </c>
      <c r="F229" s="7" t="s">
        <v>12</v>
      </c>
      <c r="G229" t="b">
        <v>0</v>
      </c>
    </row>
    <row r="230" spans="1:7">
      <c r="A230" s="7">
        <v>256</v>
      </c>
      <c r="B230" s="8" t="s">
        <v>652</v>
      </c>
      <c r="C230" s="8" t="s">
        <v>134</v>
      </c>
      <c r="D230" s="7">
        <v>66</v>
      </c>
      <c r="E230" s="7" t="s">
        <v>69</v>
      </c>
      <c r="F230" s="7" t="s">
        <v>12</v>
      </c>
      <c r="G230" t="b">
        <v>0</v>
      </c>
    </row>
    <row r="231" spans="1:7">
      <c r="A231" s="7">
        <v>257</v>
      </c>
      <c r="B231" s="8" t="s">
        <v>162</v>
      </c>
      <c r="C231" s="8" t="s">
        <v>163</v>
      </c>
      <c r="D231" s="7">
        <v>26</v>
      </c>
      <c r="E231" s="7" t="s">
        <v>76</v>
      </c>
      <c r="F231" s="7" t="s">
        <v>9</v>
      </c>
      <c r="G231" t="b">
        <v>0</v>
      </c>
    </row>
    <row r="232" spans="1:7">
      <c r="A232" s="31">
        <v>258</v>
      </c>
      <c r="B232" s="8" t="s">
        <v>109</v>
      </c>
      <c r="C232" s="8" t="s">
        <v>110</v>
      </c>
      <c r="D232" s="31">
        <v>49</v>
      </c>
      <c r="E232" s="31" t="s">
        <v>16</v>
      </c>
      <c r="F232" s="31" t="s">
        <v>9</v>
      </c>
      <c r="G232" t="b">
        <v>0</v>
      </c>
    </row>
    <row r="233" spans="1:7">
      <c r="A233" s="7">
        <v>259</v>
      </c>
      <c r="B233" s="8" t="s">
        <v>165</v>
      </c>
      <c r="C233" s="8" t="s">
        <v>166</v>
      </c>
      <c r="D233" s="7">
        <v>26</v>
      </c>
      <c r="E233" s="7" t="s">
        <v>76</v>
      </c>
      <c r="F233" s="7" t="s">
        <v>12</v>
      </c>
      <c r="G233" t="b">
        <v>0</v>
      </c>
    </row>
    <row r="234" spans="1:7">
      <c r="A234" s="7">
        <v>260</v>
      </c>
      <c r="B234" s="8" t="s">
        <v>318</v>
      </c>
      <c r="C234" s="8" t="s">
        <v>319</v>
      </c>
      <c r="D234" s="7">
        <v>34</v>
      </c>
      <c r="E234" s="7" t="s">
        <v>76</v>
      </c>
      <c r="F234" s="7" t="s">
        <v>12</v>
      </c>
      <c r="G234" t="b">
        <v>0</v>
      </c>
    </row>
    <row r="235" spans="1:7">
      <c r="A235" s="7">
        <v>261</v>
      </c>
      <c r="B235" s="8" t="s">
        <v>312</v>
      </c>
      <c r="C235" s="8" t="s">
        <v>313</v>
      </c>
      <c r="D235" s="7">
        <v>14</v>
      </c>
      <c r="E235" s="7" t="s">
        <v>76</v>
      </c>
      <c r="F235" s="7" t="s">
        <v>12</v>
      </c>
      <c r="G235" t="b">
        <v>0</v>
      </c>
    </row>
    <row r="236" spans="1:7">
      <c r="A236" s="7">
        <v>262</v>
      </c>
      <c r="B236" s="8" t="s">
        <v>467</v>
      </c>
      <c r="C236" s="8" t="s">
        <v>468</v>
      </c>
      <c r="D236" s="7">
        <v>30</v>
      </c>
      <c r="E236" s="7" t="s">
        <v>76</v>
      </c>
      <c r="F236" s="7" t="s">
        <v>12</v>
      </c>
      <c r="G236" t="b">
        <v>0</v>
      </c>
    </row>
    <row r="237" spans="1:7">
      <c r="A237" s="7">
        <v>263</v>
      </c>
      <c r="B237" s="8" t="s">
        <v>620</v>
      </c>
      <c r="C237" s="8" t="s">
        <v>621</v>
      </c>
      <c r="D237" s="7">
        <v>25</v>
      </c>
      <c r="E237" s="7" t="s">
        <v>76</v>
      </c>
      <c r="F237" s="7" t="s">
        <v>12</v>
      </c>
      <c r="G237" t="b">
        <v>0</v>
      </c>
    </row>
    <row r="238" spans="1:7">
      <c r="A238" s="7">
        <v>264</v>
      </c>
      <c r="B238" s="8" t="s">
        <v>309</v>
      </c>
      <c r="C238" s="8" t="s">
        <v>310</v>
      </c>
      <c r="D238" s="7">
        <v>25</v>
      </c>
      <c r="E238" s="7" t="s">
        <v>76</v>
      </c>
      <c r="F238" s="7" t="s">
        <v>9</v>
      </c>
      <c r="G238" t="b">
        <v>0</v>
      </c>
    </row>
    <row r="239" spans="1:7">
      <c r="A239" s="31">
        <v>265</v>
      </c>
      <c r="B239" s="8" t="s">
        <v>288</v>
      </c>
      <c r="C239" s="8" t="s">
        <v>289</v>
      </c>
      <c r="D239" s="31">
        <v>56</v>
      </c>
      <c r="E239" s="31" t="s">
        <v>16</v>
      </c>
      <c r="F239" s="31" t="s">
        <v>9</v>
      </c>
      <c r="G239" t="b">
        <v>0</v>
      </c>
    </row>
    <row r="240" spans="1:7">
      <c r="A240" s="31">
        <v>266</v>
      </c>
      <c r="B240" s="8" t="s">
        <v>1079</v>
      </c>
      <c r="C240" s="8" t="s">
        <v>1080</v>
      </c>
      <c r="D240" s="31">
        <v>42</v>
      </c>
      <c r="E240" s="31" t="s">
        <v>43</v>
      </c>
      <c r="F240" s="31" t="s">
        <v>9</v>
      </c>
      <c r="G240" t="b">
        <v>0</v>
      </c>
    </row>
    <row r="241" spans="1:7">
      <c r="A241" s="7">
        <v>267</v>
      </c>
      <c r="B241" s="8" t="s">
        <v>252</v>
      </c>
      <c r="C241" s="8" t="s">
        <v>253</v>
      </c>
      <c r="D241" s="7">
        <v>46</v>
      </c>
      <c r="E241" s="7" t="s">
        <v>76</v>
      </c>
      <c r="F241" s="7" t="s">
        <v>9</v>
      </c>
      <c r="G241" t="b">
        <v>0</v>
      </c>
    </row>
    <row r="242" spans="1:7">
      <c r="A242" s="31">
        <v>268</v>
      </c>
      <c r="B242" s="8" t="s">
        <v>699</v>
      </c>
      <c r="C242" s="8" t="s">
        <v>700</v>
      </c>
      <c r="D242" s="31">
        <v>48</v>
      </c>
      <c r="E242" s="31" t="s">
        <v>147</v>
      </c>
      <c r="F242" s="31" t="s">
        <v>9</v>
      </c>
      <c r="G242" t="b">
        <v>0</v>
      </c>
    </row>
    <row r="243" spans="1:7">
      <c r="A243" s="7">
        <v>270</v>
      </c>
      <c r="B243" s="8" t="s">
        <v>96</v>
      </c>
      <c r="C243" s="8" t="s">
        <v>97</v>
      </c>
      <c r="D243" s="7">
        <v>31</v>
      </c>
      <c r="E243" s="7" t="s">
        <v>76</v>
      </c>
      <c r="F243" s="7" t="s">
        <v>9</v>
      </c>
      <c r="G243" t="b">
        <v>0</v>
      </c>
    </row>
    <row r="244" spans="1:7">
      <c r="A244" s="31">
        <v>271</v>
      </c>
      <c r="B244" s="8" t="s">
        <v>18</v>
      </c>
      <c r="C244" s="8" t="s">
        <v>38</v>
      </c>
      <c r="D244" s="31">
        <v>40</v>
      </c>
      <c r="E244" s="31" t="s">
        <v>39</v>
      </c>
      <c r="F244" s="31" t="s">
        <v>9</v>
      </c>
      <c r="G244" t="b">
        <v>0</v>
      </c>
    </row>
    <row r="245" spans="1:7">
      <c r="A245" s="7">
        <v>272</v>
      </c>
      <c r="B245" s="8" t="s">
        <v>470</v>
      </c>
      <c r="C245" s="8" t="s">
        <v>471</v>
      </c>
      <c r="D245" s="7">
        <v>47</v>
      </c>
      <c r="E245" s="7" t="s">
        <v>76</v>
      </c>
      <c r="F245" s="7" t="s">
        <v>12</v>
      </c>
      <c r="G245" t="b">
        <v>0</v>
      </c>
    </row>
    <row r="246" spans="1:7">
      <c r="A246" s="31">
        <v>273</v>
      </c>
      <c r="B246" s="8" t="s">
        <v>479</v>
      </c>
      <c r="C246" s="8" t="s">
        <v>480</v>
      </c>
      <c r="D246" s="31">
        <v>56</v>
      </c>
      <c r="E246" s="31" t="s">
        <v>76</v>
      </c>
      <c r="F246" s="31" t="s">
        <v>9</v>
      </c>
      <c r="G246" t="b">
        <v>0</v>
      </c>
    </row>
    <row r="247" spans="1:7">
      <c r="A247" s="7">
        <v>274</v>
      </c>
      <c r="B247" s="8" t="s">
        <v>451</v>
      </c>
      <c r="C247" s="8" t="s">
        <v>623</v>
      </c>
      <c r="D247" s="7">
        <v>63</v>
      </c>
      <c r="E247" s="7" t="s">
        <v>69</v>
      </c>
      <c r="F247" s="7" t="s">
        <v>12</v>
      </c>
      <c r="G247" t="b">
        <v>0</v>
      </c>
    </row>
    <row r="248" spans="1:7">
      <c r="A248" s="7">
        <v>275</v>
      </c>
      <c r="B248" s="8" t="s">
        <v>74</v>
      </c>
      <c r="C248" s="8" t="s">
        <v>75</v>
      </c>
      <c r="D248" s="7">
        <v>41</v>
      </c>
      <c r="E248" s="7" t="s">
        <v>76</v>
      </c>
      <c r="F248" s="7" t="s">
        <v>9</v>
      </c>
      <c r="G248" t="b">
        <v>0</v>
      </c>
    </row>
    <row r="249" spans="1:7">
      <c r="A249" s="31">
        <v>276</v>
      </c>
      <c r="B249" s="8" t="s">
        <v>298</v>
      </c>
      <c r="C249" s="8" t="s">
        <v>299</v>
      </c>
      <c r="D249" s="31">
        <v>41</v>
      </c>
      <c r="E249" s="31" t="s">
        <v>91</v>
      </c>
      <c r="F249" s="31" t="s">
        <v>12</v>
      </c>
      <c r="G249" t="b">
        <v>0</v>
      </c>
    </row>
    <row r="250" spans="1:7">
      <c r="A250" s="7">
        <v>277</v>
      </c>
      <c r="B250" s="8" t="s">
        <v>650</v>
      </c>
      <c r="C250" s="8" t="s">
        <v>651</v>
      </c>
      <c r="D250" s="7">
        <v>51</v>
      </c>
      <c r="E250" s="7" t="s">
        <v>147</v>
      </c>
      <c r="F250" s="7" t="s">
        <v>12</v>
      </c>
      <c r="G250" t="b">
        <v>0</v>
      </c>
    </row>
    <row r="251" spans="1:7">
      <c r="A251" s="31">
        <v>278</v>
      </c>
      <c r="B251" s="8" t="s">
        <v>1061</v>
      </c>
      <c r="C251" s="8" t="s">
        <v>474</v>
      </c>
      <c r="D251" s="31">
        <v>49</v>
      </c>
      <c r="E251" s="31" t="s">
        <v>231</v>
      </c>
      <c r="F251" s="31" t="s">
        <v>9</v>
      </c>
      <c r="G251" t="b">
        <v>0</v>
      </c>
    </row>
    <row r="252" spans="1:7">
      <c r="A252" s="7">
        <v>279</v>
      </c>
      <c r="B252" s="8" t="s">
        <v>473</v>
      </c>
      <c r="C252" s="8" t="s">
        <v>474</v>
      </c>
      <c r="D252" s="7">
        <v>47</v>
      </c>
      <c r="E252" s="7" t="s">
        <v>24</v>
      </c>
      <c r="F252" s="7" t="s">
        <v>12</v>
      </c>
      <c r="G252" t="b">
        <v>0</v>
      </c>
    </row>
    <row r="253" spans="1:7">
      <c r="A253" s="7">
        <v>280</v>
      </c>
      <c r="B253" s="8" t="s">
        <v>126</v>
      </c>
      <c r="C253" s="8" t="s">
        <v>168</v>
      </c>
      <c r="D253" s="7">
        <v>14</v>
      </c>
      <c r="E253" s="7" t="s">
        <v>24</v>
      </c>
      <c r="F253" s="7" t="s">
        <v>9</v>
      </c>
      <c r="G253" t="b">
        <v>0</v>
      </c>
    </row>
    <row r="254" spans="1:7">
      <c r="A254" s="31">
        <v>281</v>
      </c>
      <c r="B254" s="8" t="s">
        <v>232</v>
      </c>
      <c r="C254" s="8" t="s">
        <v>233</v>
      </c>
      <c r="D254" s="31">
        <v>48</v>
      </c>
      <c r="E254" s="31" t="s">
        <v>20</v>
      </c>
      <c r="F254" s="31" t="s">
        <v>12</v>
      </c>
      <c r="G254" t="b">
        <v>0</v>
      </c>
    </row>
    <row r="255" spans="1:7">
      <c r="A255" s="31">
        <v>282</v>
      </c>
      <c r="B255" s="8" t="s">
        <v>22</v>
      </c>
      <c r="C255" s="8" t="s">
        <v>90</v>
      </c>
      <c r="D255" s="31">
        <v>48</v>
      </c>
      <c r="E255" s="31" t="s">
        <v>91</v>
      </c>
      <c r="F255" s="31" t="s">
        <v>9</v>
      </c>
      <c r="G255" t="b">
        <v>0</v>
      </c>
    </row>
    <row r="256" spans="1:7">
      <c r="A256" s="31">
        <v>283</v>
      </c>
      <c r="B256" s="8" t="s">
        <v>1265</v>
      </c>
      <c r="C256" s="8" t="s">
        <v>296</v>
      </c>
      <c r="D256" s="31">
        <v>46</v>
      </c>
      <c r="E256" s="31" t="s">
        <v>20</v>
      </c>
      <c r="F256" s="31" t="s">
        <v>12</v>
      </c>
      <c r="G256" t="b">
        <v>0</v>
      </c>
    </row>
    <row r="257" spans="1:7">
      <c r="A257" s="31">
        <v>284</v>
      </c>
      <c r="B257" s="8" t="s">
        <v>295</v>
      </c>
      <c r="C257" s="8" t="s">
        <v>296</v>
      </c>
      <c r="D257" s="31">
        <v>50</v>
      </c>
      <c r="E257" s="31" t="s">
        <v>91</v>
      </c>
      <c r="F257" s="31" t="s">
        <v>9</v>
      </c>
      <c r="G257" t="b">
        <v>0</v>
      </c>
    </row>
    <row r="258" spans="1:7">
      <c r="A258" s="7">
        <v>285</v>
      </c>
      <c r="B258" s="8" t="s">
        <v>514</v>
      </c>
      <c r="C258" s="8" t="s">
        <v>515</v>
      </c>
      <c r="D258" s="7">
        <v>29</v>
      </c>
      <c r="E258" s="7" t="s">
        <v>16</v>
      </c>
      <c r="F258" s="7" t="s">
        <v>12</v>
      </c>
      <c r="G258" t="b">
        <v>0</v>
      </c>
    </row>
    <row r="259" spans="1:7">
      <c r="A259" s="31">
        <v>286</v>
      </c>
      <c r="B259" s="8" t="s">
        <v>1272</v>
      </c>
      <c r="C259" s="8" t="s">
        <v>1273</v>
      </c>
      <c r="D259" s="31">
        <v>38</v>
      </c>
      <c r="E259" s="31" t="s">
        <v>91</v>
      </c>
      <c r="F259" s="31" t="s">
        <v>12</v>
      </c>
      <c r="G259" t="b">
        <v>0</v>
      </c>
    </row>
    <row r="260" spans="1:7">
      <c r="A260" s="31">
        <v>287</v>
      </c>
      <c r="B260" s="8" t="s">
        <v>369</v>
      </c>
      <c r="C260" s="8" t="s">
        <v>370</v>
      </c>
      <c r="D260" s="31">
        <v>35</v>
      </c>
      <c r="E260" s="31" t="s">
        <v>174</v>
      </c>
      <c r="F260" s="31" t="s">
        <v>12</v>
      </c>
      <c r="G260" t="b">
        <v>0</v>
      </c>
    </row>
    <row r="261" spans="1:7">
      <c r="A261" s="7">
        <v>288</v>
      </c>
      <c r="B261" s="8" t="s">
        <v>117</v>
      </c>
      <c r="C261" s="8" t="s">
        <v>173</v>
      </c>
      <c r="D261" s="7">
        <v>43</v>
      </c>
      <c r="E261" s="7" t="s">
        <v>174</v>
      </c>
      <c r="F261" s="7" t="s">
        <v>9</v>
      </c>
      <c r="G261" t="b">
        <v>0</v>
      </c>
    </row>
    <row r="262" spans="1:7">
      <c r="A262" s="7">
        <v>291</v>
      </c>
      <c r="B262" s="8" t="s">
        <v>659</v>
      </c>
      <c r="C262" s="8" t="s">
        <v>660</v>
      </c>
      <c r="D262" s="7">
        <v>65</v>
      </c>
      <c r="E262" s="7" t="s">
        <v>293</v>
      </c>
      <c r="F262" s="7" t="s">
        <v>9</v>
      </c>
      <c r="G262" t="b">
        <v>0</v>
      </c>
    </row>
    <row r="263" spans="1:7">
      <c r="A263" s="31">
        <v>292</v>
      </c>
      <c r="B263" s="8" t="s">
        <v>436</v>
      </c>
      <c r="C263" s="8" t="s">
        <v>437</v>
      </c>
      <c r="D263" s="31">
        <v>58</v>
      </c>
      <c r="E263" s="31" t="s">
        <v>43</v>
      </c>
      <c r="F263" s="31" t="s">
        <v>9</v>
      </c>
      <c r="G263" t="b">
        <v>0</v>
      </c>
    </row>
    <row r="264" spans="1:7">
      <c r="A264" s="31">
        <v>293</v>
      </c>
      <c r="B264" s="8" t="s">
        <v>48</v>
      </c>
      <c r="C264" s="8" t="s">
        <v>49</v>
      </c>
      <c r="D264" s="31">
        <v>48</v>
      </c>
      <c r="E264" s="31" t="s">
        <v>16</v>
      </c>
      <c r="F264" s="31" t="s">
        <v>9</v>
      </c>
      <c r="G264" t="b">
        <v>0</v>
      </c>
    </row>
    <row r="265" spans="1:7">
      <c r="A265" s="31">
        <v>294</v>
      </c>
      <c r="B265" s="8" t="s">
        <v>372</v>
      </c>
      <c r="C265" s="8" t="s">
        <v>134</v>
      </c>
      <c r="D265" s="31">
        <v>57</v>
      </c>
      <c r="E265" s="31" t="s">
        <v>16</v>
      </c>
      <c r="F265" s="31" t="s">
        <v>12</v>
      </c>
      <c r="G265" t="b">
        <v>0</v>
      </c>
    </row>
    <row r="266" spans="1:7">
      <c r="A266" s="31">
        <v>295</v>
      </c>
      <c r="B266" s="8" t="s">
        <v>1083</v>
      </c>
      <c r="C266" s="8" t="s">
        <v>1084</v>
      </c>
      <c r="D266" s="31">
        <v>30</v>
      </c>
      <c r="E266" s="31" t="s">
        <v>147</v>
      </c>
      <c r="F266" s="31" t="s">
        <v>9</v>
      </c>
      <c r="G266" t="b">
        <v>0</v>
      </c>
    </row>
    <row r="267" spans="1:7">
      <c r="A267" s="7">
        <v>296</v>
      </c>
      <c r="B267" s="8" t="s">
        <v>276</v>
      </c>
      <c r="C267" s="8" t="s">
        <v>277</v>
      </c>
      <c r="D267" s="7">
        <v>43</v>
      </c>
      <c r="E267" s="7" t="s">
        <v>32</v>
      </c>
      <c r="F267" s="7" t="s">
        <v>12</v>
      </c>
      <c r="G267" t="b">
        <v>0</v>
      </c>
    </row>
    <row r="268" spans="1:7">
      <c r="A268" s="7">
        <v>297</v>
      </c>
      <c r="B268" s="8" t="s">
        <v>701</v>
      </c>
      <c r="C268" s="8" t="s">
        <v>702</v>
      </c>
      <c r="D268" s="7">
        <v>45</v>
      </c>
      <c r="E268" s="7" t="s">
        <v>147</v>
      </c>
      <c r="F268" s="7" t="s">
        <v>12</v>
      </c>
      <c r="G268" t="b">
        <v>0</v>
      </c>
    </row>
    <row r="269" spans="1:7">
      <c r="A269" s="7">
        <v>299</v>
      </c>
      <c r="B269" s="8" t="s">
        <v>881</v>
      </c>
      <c r="C269" s="8" t="s">
        <v>882</v>
      </c>
      <c r="D269" s="7">
        <v>63</v>
      </c>
      <c r="E269" s="7" t="s">
        <v>91</v>
      </c>
      <c r="F269" s="7" t="s">
        <v>12</v>
      </c>
      <c r="G269" t="b">
        <v>0</v>
      </c>
    </row>
    <row r="270" spans="1:7">
      <c r="A270" s="7">
        <v>300</v>
      </c>
      <c r="B270" s="8" t="s">
        <v>159</v>
      </c>
      <c r="C270" s="8" t="s">
        <v>160</v>
      </c>
      <c r="D270" s="7">
        <v>43</v>
      </c>
      <c r="E270" s="7" t="s">
        <v>147</v>
      </c>
      <c r="F270" s="7" t="s">
        <v>9</v>
      </c>
      <c r="G270" t="b">
        <v>0</v>
      </c>
    </row>
    <row r="271" spans="1:7">
      <c r="A271" s="7">
        <v>301</v>
      </c>
      <c r="B271" s="8" t="s">
        <v>711</v>
      </c>
      <c r="C271" s="8" t="s">
        <v>712</v>
      </c>
      <c r="D271" s="7">
        <v>35</v>
      </c>
      <c r="E271" s="7" t="s">
        <v>157</v>
      </c>
      <c r="F271" s="7" t="s">
        <v>12</v>
      </c>
      <c r="G271" t="b">
        <v>0</v>
      </c>
    </row>
    <row r="272" spans="1:7">
      <c r="A272" s="31">
        <v>302</v>
      </c>
      <c r="B272" s="8" t="s">
        <v>1125</v>
      </c>
      <c r="C272" s="8" t="s">
        <v>1126</v>
      </c>
      <c r="D272" s="31">
        <v>35</v>
      </c>
      <c r="E272" s="31" t="s">
        <v>157</v>
      </c>
      <c r="F272" s="31" t="s">
        <v>9</v>
      </c>
      <c r="G272" t="b">
        <v>0</v>
      </c>
    </row>
    <row r="273" spans="1:7">
      <c r="A273" s="31">
        <v>303</v>
      </c>
      <c r="B273" s="8" t="s">
        <v>390</v>
      </c>
      <c r="C273" s="8" t="s">
        <v>507</v>
      </c>
      <c r="D273" s="31">
        <v>43</v>
      </c>
      <c r="E273" s="31" t="s">
        <v>91</v>
      </c>
      <c r="F273" s="31" t="s">
        <v>12</v>
      </c>
      <c r="G273" t="b">
        <v>0</v>
      </c>
    </row>
    <row r="274" spans="1:7">
      <c r="A274" s="7">
        <v>304</v>
      </c>
      <c r="B274" s="8" t="s">
        <v>731</v>
      </c>
      <c r="C274" s="8" t="s">
        <v>606</v>
      </c>
      <c r="D274" s="7">
        <v>61</v>
      </c>
      <c r="E274" s="7" t="s">
        <v>11</v>
      </c>
      <c r="F274" s="7" t="s">
        <v>12</v>
      </c>
      <c r="G274" t="b">
        <v>0</v>
      </c>
    </row>
    <row r="275" spans="1:7">
      <c r="A275" s="31">
        <v>306</v>
      </c>
      <c r="B275" s="8" t="s">
        <v>652</v>
      </c>
      <c r="C275" s="8" t="s">
        <v>55</v>
      </c>
      <c r="D275" s="31">
        <v>56</v>
      </c>
      <c r="E275" s="31" t="s">
        <v>91</v>
      </c>
      <c r="F275" s="31" t="s">
        <v>12</v>
      </c>
      <c r="G275" t="b">
        <v>0</v>
      </c>
    </row>
    <row r="276" spans="1:7">
      <c r="A276" s="31">
        <v>307</v>
      </c>
      <c r="B276" s="8" t="s">
        <v>1115</v>
      </c>
      <c r="C276" s="8" t="s">
        <v>333</v>
      </c>
      <c r="D276" s="31">
        <v>45</v>
      </c>
      <c r="E276" s="31" t="s">
        <v>147</v>
      </c>
      <c r="F276" s="31" t="s">
        <v>9</v>
      </c>
      <c r="G276" t="b">
        <v>0</v>
      </c>
    </row>
    <row r="277" spans="1:7">
      <c r="A277" s="7">
        <v>308</v>
      </c>
      <c r="B277" s="8" t="s">
        <v>332</v>
      </c>
      <c r="C277" s="8" t="s">
        <v>333</v>
      </c>
      <c r="D277" s="7">
        <v>16</v>
      </c>
      <c r="E277" s="7" t="s">
        <v>147</v>
      </c>
      <c r="F277" s="7" t="s">
        <v>12</v>
      </c>
      <c r="G277" t="b">
        <v>0</v>
      </c>
    </row>
    <row r="278" spans="1:7">
      <c r="A278" s="7">
        <v>309</v>
      </c>
      <c r="B278" s="8" t="s">
        <v>155</v>
      </c>
      <c r="C278" s="8" t="s">
        <v>156</v>
      </c>
      <c r="D278" s="7">
        <v>24</v>
      </c>
      <c r="E278" s="7" t="s">
        <v>157</v>
      </c>
      <c r="F278" s="7" t="s">
        <v>9</v>
      </c>
      <c r="G278" t="b">
        <v>0</v>
      </c>
    </row>
    <row r="279" spans="1:7">
      <c r="A279" s="31">
        <v>310</v>
      </c>
      <c r="B279" s="8" t="s">
        <v>142</v>
      </c>
      <c r="C279" s="8" t="s">
        <v>143</v>
      </c>
      <c r="D279" s="31">
        <v>42</v>
      </c>
      <c r="E279" s="31" t="s">
        <v>16</v>
      </c>
      <c r="F279" s="31" t="s">
        <v>9</v>
      </c>
      <c r="G279" t="b">
        <v>0</v>
      </c>
    </row>
    <row r="280" spans="1:7">
      <c r="A280" s="7">
        <v>311</v>
      </c>
      <c r="B280" s="8" t="s">
        <v>295</v>
      </c>
      <c r="C280" s="8" t="s">
        <v>634</v>
      </c>
      <c r="D280" s="7">
        <v>49</v>
      </c>
      <c r="E280" s="7" t="s">
        <v>147</v>
      </c>
      <c r="F280" s="7" t="s">
        <v>9</v>
      </c>
      <c r="G280" t="b">
        <v>0</v>
      </c>
    </row>
    <row r="281" spans="1:7">
      <c r="A281" s="31">
        <v>312</v>
      </c>
      <c r="B281" s="8" t="s">
        <v>1320</v>
      </c>
      <c r="C281" s="8" t="s">
        <v>1210</v>
      </c>
      <c r="D281" s="31">
        <v>60</v>
      </c>
      <c r="E281" s="31" t="s">
        <v>11</v>
      </c>
      <c r="F281" s="31" t="s">
        <v>12</v>
      </c>
      <c r="G281" t="b">
        <v>0</v>
      </c>
    </row>
    <row r="282" spans="1:7">
      <c r="A282" s="31">
        <v>313</v>
      </c>
      <c r="B282" s="8" t="s">
        <v>1209</v>
      </c>
      <c r="C282" s="8" t="s">
        <v>1210</v>
      </c>
      <c r="D282" s="31">
        <v>64</v>
      </c>
      <c r="E282" s="31" t="s">
        <v>11</v>
      </c>
      <c r="F282" s="31" t="s">
        <v>9</v>
      </c>
      <c r="G282" t="b">
        <v>0</v>
      </c>
    </row>
    <row r="283" spans="1:7">
      <c r="A283" s="7">
        <v>314</v>
      </c>
      <c r="B283" s="8" t="s">
        <v>764</v>
      </c>
      <c r="C283" s="8" t="s">
        <v>765</v>
      </c>
      <c r="D283" s="7">
        <v>53</v>
      </c>
      <c r="E283" s="7" t="s">
        <v>586</v>
      </c>
      <c r="F283" s="7" t="s">
        <v>12</v>
      </c>
      <c r="G283" t="b">
        <v>0</v>
      </c>
    </row>
    <row r="284" spans="1:7">
      <c r="A284" s="31">
        <v>315</v>
      </c>
      <c r="B284" s="8" t="s">
        <v>349</v>
      </c>
      <c r="C284" s="8" t="s">
        <v>350</v>
      </c>
      <c r="D284" s="31">
        <v>67</v>
      </c>
      <c r="E284" s="31" t="s">
        <v>69</v>
      </c>
      <c r="F284" s="31" t="s">
        <v>12</v>
      </c>
      <c r="G284" t="b">
        <v>0</v>
      </c>
    </row>
    <row r="285" spans="1:7">
      <c r="A285" s="7">
        <v>316</v>
      </c>
      <c r="B285" s="8" t="s">
        <v>1018</v>
      </c>
      <c r="C285" s="8" t="s">
        <v>1019</v>
      </c>
      <c r="D285" s="7">
        <v>50</v>
      </c>
      <c r="E285" s="7" t="s">
        <v>39</v>
      </c>
      <c r="F285" s="7" t="s">
        <v>12</v>
      </c>
      <c r="G285" t="b">
        <v>0</v>
      </c>
    </row>
    <row r="286" spans="1:7">
      <c r="A286" s="7">
        <v>317</v>
      </c>
      <c r="B286" s="8" t="s">
        <v>562</v>
      </c>
      <c r="C286" s="8" t="s">
        <v>563</v>
      </c>
      <c r="D286" s="7">
        <v>54</v>
      </c>
      <c r="E286" s="7" t="s">
        <v>195</v>
      </c>
      <c r="F286" s="7" t="s">
        <v>12</v>
      </c>
      <c r="G286" t="b">
        <v>0</v>
      </c>
    </row>
    <row r="287" spans="1:7">
      <c r="A287" s="7">
        <v>318</v>
      </c>
      <c r="B287" s="8" t="s">
        <v>909</v>
      </c>
      <c r="C287" s="8" t="s">
        <v>910</v>
      </c>
      <c r="D287" s="7">
        <v>75</v>
      </c>
      <c r="E287" s="7" t="s">
        <v>406</v>
      </c>
      <c r="F287" s="7" t="s">
        <v>9</v>
      </c>
      <c r="G287" t="b">
        <v>0</v>
      </c>
    </row>
    <row r="288" spans="1:7">
      <c r="A288" s="7">
        <v>319</v>
      </c>
      <c r="B288" s="8" t="s">
        <v>671</v>
      </c>
      <c r="C288" s="8" t="s">
        <v>680</v>
      </c>
      <c r="D288" s="7">
        <v>33</v>
      </c>
      <c r="E288" s="7" t="s">
        <v>91</v>
      </c>
      <c r="F288" s="7" t="s">
        <v>12</v>
      </c>
      <c r="G288" t="b">
        <v>0</v>
      </c>
    </row>
    <row r="289" spans="1:7">
      <c r="A289" s="31">
        <v>320</v>
      </c>
      <c r="B289" s="8" t="s">
        <v>193</v>
      </c>
      <c r="C289" s="8" t="s">
        <v>1140</v>
      </c>
      <c r="D289" s="31">
        <v>32</v>
      </c>
      <c r="E289" s="31" t="s">
        <v>529</v>
      </c>
      <c r="F289" s="31" t="s">
        <v>9</v>
      </c>
      <c r="G289" t="b">
        <v>0</v>
      </c>
    </row>
    <row r="290" spans="1:7">
      <c r="A290" s="7">
        <v>321</v>
      </c>
      <c r="B290" s="8" t="s">
        <v>751</v>
      </c>
      <c r="C290" s="8" t="s">
        <v>752</v>
      </c>
      <c r="D290" s="7">
        <v>69</v>
      </c>
      <c r="E290" s="7" t="s">
        <v>32</v>
      </c>
      <c r="F290" s="7" t="s">
        <v>12</v>
      </c>
      <c r="G290" t="b">
        <v>0</v>
      </c>
    </row>
    <row r="291" spans="1:7">
      <c r="A291" s="31">
        <v>322</v>
      </c>
      <c r="B291" s="8" t="s">
        <v>1067</v>
      </c>
      <c r="C291" s="8" t="s">
        <v>1068</v>
      </c>
      <c r="D291" s="31">
        <v>29</v>
      </c>
      <c r="E291" s="31" t="s">
        <v>43</v>
      </c>
      <c r="F291" s="31" t="s">
        <v>9</v>
      </c>
      <c r="G291" t="b">
        <v>0</v>
      </c>
    </row>
    <row r="292" spans="1:7">
      <c r="A292" s="31">
        <v>323</v>
      </c>
      <c r="B292" s="8" t="s">
        <v>455</v>
      </c>
      <c r="C292" s="8" t="s">
        <v>456</v>
      </c>
      <c r="D292" s="31">
        <v>25</v>
      </c>
      <c r="E292" s="31" t="s">
        <v>174</v>
      </c>
      <c r="F292" s="31" t="s">
        <v>9</v>
      </c>
      <c r="G292" t="b">
        <v>0</v>
      </c>
    </row>
    <row r="293" spans="1:7">
      <c r="A293" s="31">
        <v>324</v>
      </c>
      <c r="B293" s="8" t="s">
        <v>485</v>
      </c>
      <c r="C293" s="8" t="s">
        <v>486</v>
      </c>
      <c r="D293" s="31">
        <v>24</v>
      </c>
      <c r="E293" s="31" t="s">
        <v>174</v>
      </c>
      <c r="F293" s="31" t="s">
        <v>9</v>
      </c>
      <c r="G293" t="b">
        <v>0</v>
      </c>
    </row>
    <row r="294" spans="1:7">
      <c r="A294" s="31">
        <v>325</v>
      </c>
      <c r="B294" s="8" t="s">
        <v>1260</v>
      </c>
      <c r="C294" s="8" t="s">
        <v>1261</v>
      </c>
      <c r="D294" s="31">
        <v>28</v>
      </c>
      <c r="E294" s="31" t="s">
        <v>174</v>
      </c>
      <c r="F294" s="31" t="s">
        <v>9</v>
      </c>
      <c r="G294" t="b">
        <v>0</v>
      </c>
    </row>
    <row r="295" spans="1:7">
      <c r="A295" s="31">
        <v>326</v>
      </c>
      <c r="B295" s="8" t="s">
        <v>238</v>
      </c>
      <c r="C295" s="8" t="s">
        <v>239</v>
      </c>
      <c r="D295" s="31">
        <v>62</v>
      </c>
      <c r="E295" s="31" t="s">
        <v>240</v>
      </c>
      <c r="F295" s="31" t="s">
        <v>9</v>
      </c>
      <c r="G295" t="b">
        <v>0</v>
      </c>
    </row>
    <row r="296" spans="1:7">
      <c r="A296" s="31">
        <v>327</v>
      </c>
      <c r="B296" s="8" t="s">
        <v>642</v>
      </c>
      <c r="C296" s="8" t="s">
        <v>239</v>
      </c>
      <c r="D296" s="31">
        <v>61</v>
      </c>
      <c r="E296" s="31" t="s">
        <v>240</v>
      </c>
      <c r="F296" s="31" t="s">
        <v>12</v>
      </c>
      <c r="G296" t="b">
        <v>0</v>
      </c>
    </row>
    <row r="297" spans="1:7">
      <c r="A297" s="7">
        <v>329</v>
      </c>
      <c r="B297" s="8" t="s">
        <v>431</v>
      </c>
      <c r="C297" s="8" t="s">
        <v>432</v>
      </c>
      <c r="D297" s="7">
        <v>35</v>
      </c>
      <c r="E297" s="7" t="s">
        <v>39</v>
      </c>
      <c r="F297" s="7" t="s">
        <v>9</v>
      </c>
      <c r="G297" t="b">
        <v>0</v>
      </c>
    </row>
    <row r="298" spans="1:7">
      <c r="A298" s="31">
        <v>330</v>
      </c>
      <c r="B298" s="8" t="s">
        <v>133</v>
      </c>
      <c r="C298" s="8" t="s">
        <v>134</v>
      </c>
      <c r="D298" s="31">
        <v>32</v>
      </c>
      <c r="E298" s="31" t="s">
        <v>32</v>
      </c>
      <c r="F298" s="31" t="s">
        <v>9</v>
      </c>
      <c r="G298" t="b">
        <v>0</v>
      </c>
    </row>
    <row r="299" spans="1:7">
      <c r="A299" s="31">
        <v>331</v>
      </c>
      <c r="B299" s="8" t="s">
        <v>324</v>
      </c>
      <c r="C299" s="8" t="s">
        <v>325</v>
      </c>
      <c r="D299" s="31">
        <v>40</v>
      </c>
      <c r="E299" s="31" t="s">
        <v>43</v>
      </c>
      <c r="F299" s="31" t="s">
        <v>9</v>
      </c>
      <c r="G299" t="b">
        <v>0</v>
      </c>
    </row>
    <row r="300" spans="1:7">
      <c r="A300" s="31">
        <v>332</v>
      </c>
      <c r="B300" s="8" t="s">
        <v>136</v>
      </c>
      <c r="C300" s="8" t="s">
        <v>137</v>
      </c>
      <c r="D300" s="31">
        <v>51</v>
      </c>
      <c r="E300" s="31" t="s">
        <v>16</v>
      </c>
      <c r="F300" s="31" t="s">
        <v>9</v>
      </c>
      <c r="G300" t="b">
        <v>0</v>
      </c>
    </row>
    <row r="301" spans="1:7">
      <c r="A301" s="7">
        <v>333</v>
      </c>
      <c r="B301" s="8" t="s">
        <v>1016</v>
      </c>
      <c r="C301" s="8" t="s">
        <v>1017</v>
      </c>
      <c r="D301" s="7">
        <v>42</v>
      </c>
      <c r="E301" s="7" t="s">
        <v>39</v>
      </c>
      <c r="F301" s="7" t="s">
        <v>9</v>
      </c>
      <c r="G301" t="b">
        <v>0</v>
      </c>
    </row>
    <row r="302" spans="1:7">
      <c r="A302" s="31">
        <v>334</v>
      </c>
      <c r="B302" s="8" t="s">
        <v>263</v>
      </c>
      <c r="C302" s="8" t="s">
        <v>264</v>
      </c>
      <c r="D302" s="31">
        <v>33</v>
      </c>
      <c r="E302" s="31" t="s">
        <v>147</v>
      </c>
      <c r="F302" s="31" t="s">
        <v>9</v>
      </c>
      <c r="G302" t="b">
        <v>0</v>
      </c>
    </row>
    <row r="303" spans="1:7">
      <c r="A303" s="7">
        <v>335</v>
      </c>
      <c r="B303" s="8" t="s">
        <v>145</v>
      </c>
      <c r="C303" s="8" t="s">
        <v>146</v>
      </c>
      <c r="D303" s="7">
        <v>27</v>
      </c>
      <c r="E303" s="7" t="s">
        <v>147</v>
      </c>
      <c r="F303" s="7" t="s">
        <v>9</v>
      </c>
      <c r="G303" t="b">
        <v>0</v>
      </c>
    </row>
    <row r="304" spans="1:7">
      <c r="A304" s="7">
        <v>336</v>
      </c>
      <c r="B304" s="8" t="s">
        <v>511</v>
      </c>
      <c r="C304" s="8" t="s">
        <v>512</v>
      </c>
      <c r="D304" s="7">
        <v>49</v>
      </c>
      <c r="E304" s="7" t="s">
        <v>20</v>
      </c>
      <c r="F304" s="7" t="s">
        <v>9</v>
      </c>
      <c r="G304" t="b">
        <v>0</v>
      </c>
    </row>
    <row r="305" spans="1:7">
      <c r="A305" s="7">
        <v>337</v>
      </c>
      <c r="B305" s="8" t="s">
        <v>801</v>
      </c>
      <c r="C305" s="8" t="s">
        <v>465</v>
      </c>
      <c r="D305" s="7">
        <v>53</v>
      </c>
      <c r="E305" s="7" t="s">
        <v>147</v>
      </c>
      <c r="F305" s="7" t="s">
        <v>12</v>
      </c>
      <c r="G305" t="b">
        <v>0</v>
      </c>
    </row>
    <row r="306" spans="1:7">
      <c r="A306" s="7">
        <v>338</v>
      </c>
      <c r="B306" s="8" t="s">
        <v>807</v>
      </c>
      <c r="C306" s="8" t="s">
        <v>568</v>
      </c>
      <c r="D306" s="7">
        <v>23</v>
      </c>
      <c r="E306" s="7" t="s">
        <v>147</v>
      </c>
      <c r="F306" s="7" t="s">
        <v>9</v>
      </c>
      <c r="G306" t="b">
        <v>0</v>
      </c>
    </row>
    <row r="307" spans="1:7">
      <c r="A307" s="7">
        <v>339</v>
      </c>
      <c r="B307" s="8" t="s">
        <v>668</v>
      </c>
      <c r="C307" s="8" t="s">
        <v>669</v>
      </c>
      <c r="D307" s="7">
        <v>51</v>
      </c>
      <c r="E307" s="7" t="s">
        <v>392</v>
      </c>
      <c r="F307" s="7" t="s">
        <v>9</v>
      </c>
      <c r="G307" t="b">
        <v>0</v>
      </c>
    </row>
    <row r="308" spans="1:7">
      <c r="A308" s="7">
        <v>340</v>
      </c>
      <c r="B308" s="8" t="s">
        <v>496</v>
      </c>
      <c r="C308" s="8" t="s">
        <v>497</v>
      </c>
      <c r="D308" s="7">
        <v>40</v>
      </c>
      <c r="E308" s="7" t="s">
        <v>147</v>
      </c>
      <c r="F308" s="7" t="s">
        <v>9</v>
      </c>
      <c r="G308" t="b">
        <v>0</v>
      </c>
    </row>
    <row r="309" spans="1:7">
      <c r="A309" s="31">
        <v>341</v>
      </c>
      <c r="B309" s="8" t="s">
        <v>22</v>
      </c>
      <c r="C309" s="8" t="s">
        <v>23</v>
      </c>
      <c r="D309" s="31">
        <v>34</v>
      </c>
      <c r="E309" s="31" t="s">
        <v>24</v>
      </c>
      <c r="F309" s="31" t="s">
        <v>9</v>
      </c>
      <c r="G309" t="b">
        <v>0</v>
      </c>
    </row>
    <row r="310" spans="1:7">
      <c r="A310" s="7">
        <v>342</v>
      </c>
      <c r="B310" s="8" t="s">
        <v>246</v>
      </c>
      <c r="C310" s="8" t="s">
        <v>247</v>
      </c>
      <c r="D310" s="7">
        <v>43</v>
      </c>
      <c r="E310" s="7" t="s">
        <v>24</v>
      </c>
      <c r="F310" s="7" t="s">
        <v>9</v>
      </c>
      <c r="G310" t="b">
        <v>0</v>
      </c>
    </row>
    <row r="311" spans="1:7">
      <c r="A311" s="7">
        <v>343</v>
      </c>
      <c r="B311" s="8" t="s">
        <v>946</v>
      </c>
      <c r="C311" s="8" t="s">
        <v>947</v>
      </c>
      <c r="D311" s="7">
        <v>49</v>
      </c>
      <c r="E311" s="7" t="s">
        <v>39</v>
      </c>
      <c r="F311" s="7" t="s">
        <v>12</v>
      </c>
      <c r="G311" t="b">
        <v>0</v>
      </c>
    </row>
    <row r="312" spans="1:7">
      <c r="A312" s="7">
        <v>344</v>
      </c>
      <c r="B312" s="8" t="s">
        <v>949</v>
      </c>
      <c r="C312" s="8" t="s">
        <v>950</v>
      </c>
      <c r="D312" s="7">
        <v>56</v>
      </c>
      <c r="E312" s="7" t="s">
        <v>91</v>
      </c>
      <c r="F312" s="7" t="s">
        <v>12</v>
      </c>
      <c r="G312" t="b">
        <v>0</v>
      </c>
    </row>
    <row r="313" spans="1:7">
      <c r="A313" s="31">
        <v>345</v>
      </c>
      <c r="B313" s="8" t="s">
        <v>952</v>
      </c>
      <c r="C313" s="8" t="s">
        <v>950</v>
      </c>
      <c r="D313" s="31">
        <v>59</v>
      </c>
      <c r="E313" s="31" t="s">
        <v>104</v>
      </c>
      <c r="F313" s="31" t="s">
        <v>9</v>
      </c>
      <c r="G313" t="b">
        <v>0</v>
      </c>
    </row>
    <row r="314" spans="1:7">
      <c r="A314" s="7">
        <v>346</v>
      </c>
      <c r="B314" s="8" t="s">
        <v>775</v>
      </c>
      <c r="C314" s="8" t="s">
        <v>776</v>
      </c>
      <c r="D314" s="7">
        <v>34</v>
      </c>
      <c r="E314" s="7" t="s">
        <v>147</v>
      </c>
      <c r="F314" s="7" t="s">
        <v>12</v>
      </c>
      <c r="G314" t="b">
        <v>0</v>
      </c>
    </row>
    <row r="315" spans="1:7">
      <c r="A315" s="31">
        <v>347</v>
      </c>
      <c r="B315" s="8" t="s">
        <v>464</v>
      </c>
      <c r="C315" s="8" t="s">
        <v>465</v>
      </c>
      <c r="D315" s="31">
        <v>33</v>
      </c>
      <c r="E315" s="31" t="s">
        <v>147</v>
      </c>
      <c r="F315" s="31" t="s">
        <v>9</v>
      </c>
      <c r="G315" t="b">
        <v>0</v>
      </c>
    </row>
    <row r="316" spans="1:7">
      <c r="A316" s="31">
        <v>348</v>
      </c>
      <c r="B316" s="8" t="s">
        <v>1256</v>
      </c>
      <c r="C316" s="8" t="s">
        <v>134</v>
      </c>
      <c r="D316" s="31">
        <v>39</v>
      </c>
      <c r="E316" s="31" t="s">
        <v>43</v>
      </c>
      <c r="F316" s="31" t="s">
        <v>12</v>
      </c>
      <c r="G316" t="b">
        <v>0</v>
      </c>
    </row>
    <row r="317" spans="1:7">
      <c r="A317" s="7">
        <v>349</v>
      </c>
      <c r="B317" s="8" t="s">
        <v>671</v>
      </c>
      <c r="C317" s="8" t="s">
        <v>672</v>
      </c>
      <c r="D317" s="7">
        <v>33</v>
      </c>
      <c r="E317" s="7" t="s">
        <v>39</v>
      </c>
      <c r="F317" s="7" t="s">
        <v>12</v>
      </c>
      <c r="G317" t="b">
        <v>0</v>
      </c>
    </row>
    <row r="318" spans="1:7">
      <c r="A318" s="7">
        <v>350</v>
      </c>
      <c r="B318" s="8" t="s">
        <v>855</v>
      </c>
      <c r="C318" s="8" t="s">
        <v>856</v>
      </c>
      <c r="D318" s="7">
        <v>31</v>
      </c>
      <c r="E318" s="7" t="s">
        <v>39</v>
      </c>
      <c r="F318" s="7" t="s">
        <v>12</v>
      </c>
      <c r="G318" t="b">
        <v>0</v>
      </c>
    </row>
    <row r="319" spans="1:7">
      <c r="A319" s="31">
        <v>351</v>
      </c>
      <c r="B319" s="8" t="s">
        <v>1189</v>
      </c>
      <c r="C319" s="8" t="s">
        <v>1190</v>
      </c>
      <c r="D319" s="31">
        <v>30</v>
      </c>
      <c r="E319" s="31" t="s">
        <v>147</v>
      </c>
      <c r="F319" s="31" t="s">
        <v>9</v>
      </c>
      <c r="G319" t="b">
        <v>0</v>
      </c>
    </row>
    <row r="320" spans="1:7">
      <c r="A320" s="31">
        <v>352</v>
      </c>
      <c r="B320" s="8" t="s">
        <v>279</v>
      </c>
      <c r="C320" s="8" t="s">
        <v>280</v>
      </c>
      <c r="D320" s="31">
        <v>57</v>
      </c>
      <c r="E320" s="31" t="s">
        <v>36</v>
      </c>
      <c r="F320" s="31" t="s">
        <v>9</v>
      </c>
      <c r="G320" t="b">
        <v>0</v>
      </c>
    </row>
    <row r="321" spans="1:7">
      <c r="A321" s="31">
        <v>353</v>
      </c>
      <c r="B321" s="8" t="s">
        <v>34</v>
      </c>
      <c r="C321" s="8" t="s">
        <v>35</v>
      </c>
      <c r="D321" s="31">
        <v>48</v>
      </c>
      <c r="E321" s="31" t="s">
        <v>36</v>
      </c>
      <c r="F321" s="31" t="s">
        <v>9</v>
      </c>
      <c r="G321" t="b">
        <v>0</v>
      </c>
    </row>
    <row r="322" spans="1:7">
      <c r="A322" s="31">
        <v>354</v>
      </c>
      <c r="B322" s="8" t="s">
        <v>93</v>
      </c>
      <c r="C322" s="8" t="s">
        <v>94</v>
      </c>
      <c r="D322" s="31">
        <v>46</v>
      </c>
      <c r="E322" s="31" t="s">
        <v>36</v>
      </c>
      <c r="F322" s="31" t="s">
        <v>9</v>
      </c>
      <c r="G322" t="b">
        <v>0</v>
      </c>
    </row>
    <row r="323" spans="1:7">
      <c r="A323" s="7">
        <v>355</v>
      </c>
      <c r="B323" s="8" t="s">
        <v>214</v>
      </c>
      <c r="C323" s="8" t="s">
        <v>215</v>
      </c>
      <c r="D323" s="7">
        <v>47</v>
      </c>
      <c r="E323" s="7" t="s">
        <v>36</v>
      </c>
      <c r="F323" s="7" t="s">
        <v>9</v>
      </c>
      <c r="G323" t="b">
        <v>0</v>
      </c>
    </row>
    <row r="324" spans="1:7">
      <c r="A324" s="31">
        <v>356</v>
      </c>
      <c r="B324" s="8" t="s">
        <v>476</v>
      </c>
      <c r="C324" s="8" t="s">
        <v>477</v>
      </c>
      <c r="D324" s="31">
        <v>56</v>
      </c>
      <c r="E324" s="31" t="s">
        <v>36</v>
      </c>
      <c r="F324" s="31" t="s">
        <v>9</v>
      </c>
      <c r="G324" t="b">
        <v>0</v>
      </c>
    </row>
    <row r="325" spans="1:7">
      <c r="A325" s="31">
        <v>357</v>
      </c>
      <c r="B325" s="8" t="s">
        <v>176</v>
      </c>
      <c r="C325" s="8" t="s">
        <v>177</v>
      </c>
      <c r="D325" s="31">
        <v>43</v>
      </c>
      <c r="E325" s="31" t="s">
        <v>36</v>
      </c>
      <c r="F325" s="31" t="s">
        <v>9</v>
      </c>
      <c r="G325" t="b">
        <v>0</v>
      </c>
    </row>
    <row r="326" spans="1:7">
      <c r="A326" s="31">
        <v>358</v>
      </c>
      <c r="B326" s="8" t="s">
        <v>1296</v>
      </c>
      <c r="C326" s="8" t="s">
        <v>1297</v>
      </c>
      <c r="D326" s="31">
        <v>55</v>
      </c>
      <c r="E326" s="31" t="s">
        <v>43</v>
      </c>
      <c r="F326" s="31" t="s">
        <v>12</v>
      </c>
      <c r="G326" t="b">
        <v>0</v>
      </c>
    </row>
    <row r="327" spans="1:7">
      <c r="A327" s="7">
        <v>359</v>
      </c>
      <c r="B327" s="8" t="s">
        <v>559</v>
      </c>
      <c r="C327" s="8" t="s">
        <v>560</v>
      </c>
      <c r="D327" s="7">
        <v>49</v>
      </c>
      <c r="E327" s="7" t="s">
        <v>20</v>
      </c>
      <c r="F327" s="7" t="s">
        <v>12</v>
      </c>
      <c r="G327" t="b">
        <v>0</v>
      </c>
    </row>
    <row r="328" spans="1:7">
      <c r="A328" s="7">
        <v>360</v>
      </c>
      <c r="B328" s="8" t="s">
        <v>383</v>
      </c>
      <c r="C328" s="8" t="s">
        <v>384</v>
      </c>
      <c r="D328" s="7">
        <v>47</v>
      </c>
      <c r="E328" s="7" t="s">
        <v>39</v>
      </c>
      <c r="F328" s="7" t="s">
        <v>9</v>
      </c>
      <c r="G328" t="b">
        <v>0</v>
      </c>
    </row>
    <row r="329" spans="1:7">
      <c r="A329" s="7">
        <v>361</v>
      </c>
      <c r="B329" s="8" t="s">
        <v>249</v>
      </c>
      <c r="C329" s="8" t="s">
        <v>250</v>
      </c>
      <c r="D329" s="7">
        <v>52</v>
      </c>
      <c r="E329" s="7" t="s">
        <v>39</v>
      </c>
      <c r="F329" s="7" t="s">
        <v>9</v>
      </c>
      <c r="G329" t="b">
        <v>0</v>
      </c>
    </row>
    <row r="330" spans="1:7">
      <c r="A330" s="7">
        <v>362</v>
      </c>
      <c r="B330" s="8" t="s">
        <v>41</v>
      </c>
      <c r="C330" s="8" t="s">
        <v>42</v>
      </c>
      <c r="D330" s="7">
        <v>50</v>
      </c>
      <c r="E330" s="7" t="s">
        <v>43</v>
      </c>
      <c r="F330" s="7" t="s">
        <v>9</v>
      </c>
      <c r="G330" t="b">
        <v>0</v>
      </c>
    </row>
    <row r="331" spans="1:7">
      <c r="A331" s="7">
        <v>363</v>
      </c>
      <c r="B331" s="8" t="s">
        <v>377</v>
      </c>
      <c r="C331" s="8" t="s">
        <v>378</v>
      </c>
      <c r="D331" s="7">
        <v>36</v>
      </c>
      <c r="E331" s="7" t="s">
        <v>43</v>
      </c>
      <c r="F331" s="7" t="s">
        <v>12</v>
      </c>
      <c r="G331" t="b">
        <v>0</v>
      </c>
    </row>
    <row r="332" spans="1:7">
      <c r="A332" s="7">
        <v>364</v>
      </c>
      <c r="B332" s="8" t="s">
        <v>54</v>
      </c>
      <c r="C332" s="8" t="s">
        <v>55</v>
      </c>
      <c r="D332" s="7">
        <v>54</v>
      </c>
      <c r="E332" s="7" t="s">
        <v>56</v>
      </c>
      <c r="F332" s="7" t="s">
        <v>9</v>
      </c>
      <c r="G332" t="b">
        <v>0</v>
      </c>
    </row>
    <row r="333" spans="1:7">
      <c r="A333" s="31">
        <v>365</v>
      </c>
      <c r="B333" s="8" t="s">
        <v>109</v>
      </c>
      <c r="C333" s="8" t="s">
        <v>335</v>
      </c>
      <c r="D333" s="31">
        <v>33</v>
      </c>
      <c r="E333" s="31" t="s">
        <v>147</v>
      </c>
      <c r="F333" s="31" t="s">
        <v>9</v>
      </c>
      <c r="G333" t="b">
        <v>0</v>
      </c>
    </row>
    <row r="334" spans="1:7">
      <c r="A334" s="7">
        <v>367</v>
      </c>
      <c r="B334" s="8" t="s">
        <v>838</v>
      </c>
      <c r="C334" s="8" t="s">
        <v>839</v>
      </c>
      <c r="D334" s="7">
        <v>27</v>
      </c>
      <c r="E334" s="7" t="s">
        <v>39</v>
      </c>
      <c r="F334" s="7" t="s">
        <v>9</v>
      </c>
      <c r="G334" t="b">
        <v>0</v>
      </c>
    </row>
    <row r="335" spans="1:7">
      <c r="A335" s="7">
        <v>368</v>
      </c>
      <c r="B335" s="8" t="s">
        <v>906</v>
      </c>
      <c r="C335" s="8" t="s">
        <v>907</v>
      </c>
      <c r="D335" s="7">
        <v>65</v>
      </c>
      <c r="E335" s="7" t="s">
        <v>347</v>
      </c>
      <c r="F335" s="7" t="s">
        <v>12</v>
      </c>
      <c r="G335" t="b">
        <v>0</v>
      </c>
    </row>
    <row r="336" spans="1:7">
      <c r="A336" s="7">
        <v>369</v>
      </c>
      <c r="B336" s="8" t="s">
        <v>363</v>
      </c>
      <c r="C336" s="8" t="s">
        <v>364</v>
      </c>
      <c r="D336" s="7">
        <v>32</v>
      </c>
      <c r="E336" s="7" t="s">
        <v>147</v>
      </c>
      <c r="F336" s="7" t="s">
        <v>9</v>
      </c>
      <c r="G336" t="b">
        <v>0</v>
      </c>
    </row>
    <row r="337" spans="1:7">
      <c r="A337" s="31">
        <v>370</v>
      </c>
      <c r="B337" s="8" t="s">
        <v>1322</v>
      </c>
      <c r="C337" s="8" t="s">
        <v>1323</v>
      </c>
      <c r="D337" s="31">
        <v>51</v>
      </c>
      <c r="E337" s="31" t="s">
        <v>43</v>
      </c>
      <c r="F337" s="31" t="s">
        <v>12</v>
      </c>
      <c r="G337" t="b">
        <v>0</v>
      </c>
    </row>
    <row r="338" spans="1:7">
      <c r="A338" s="31">
        <v>371</v>
      </c>
      <c r="B338" s="8" t="s">
        <v>205</v>
      </c>
      <c r="C338" s="8" t="s">
        <v>206</v>
      </c>
      <c r="D338" s="31">
        <v>18</v>
      </c>
      <c r="E338" s="31" t="s">
        <v>16</v>
      </c>
      <c r="F338" s="31" t="s">
        <v>9</v>
      </c>
      <c r="G338" t="b">
        <v>0</v>
      </c>
    </row>
    <row r="339" spans="1:7">
      <c r="A339" s="7">
        <v>372</v>
      </c>
      <c r="B339" s="8" t="s">
        <v>155</v>
      </c>
      <c r="C339" s="8" t="s">
        <v>258</v>
      </c>
      <c r="D339" s="7">
        <v>28</v>
      </c>
      <c r="E339" s="7" t="s">
        <v>39</v>
      </c>
      <c r="F339" s="7" t="s">
        <v>9</v>
      </c>
      <c r="G339" t="b">
        <v>0</v>
      </c>
    </row>
    <row r="340" spans="1:7">
      <c r="A340" s="31">
        <v>373</v>
      </c>
      <c r="B340" s="8" t="s">
        <v>301</v>
      </c>
      <c r="C340" s="8" t="s">
        <v>302</v>
      </c>
      <c r="D340" s="31">
        <v>67</v>
      </c>
      <c r="E340" s="31" t="s">
        <v>240</v>
      </c>
      <c r="F340" s="31" t="s">
        <v>9</v>
      </c>
      <c r="G340" t="b">
        <v>0</v>
      </c>
    </row>
    <row r="341" spans="1:7">
      <c r="A341" s="7">
        <v>374</v>
      </c>
      <c r="B341" s="8" t="s">
        <v>537</v>
      </c>
      <c r="C341" s="8" t="s">
        <v>538</v>
      </c>
      <c r="D341" s="7">
        <v>39</v>
      </c>
      <c r="E341" s="7" t="s">
        <v>43</v>
      </c>
      <c r="F341" s="7" t="s">
        <v>12</v>
      </c>
      <c r="G341" t="b">
        <v>0</v>
      </c>
    </row>
    <row r="342" spans="1:7">
      <c r="A342" s="7">
        <v>375</v>
      </c>
      <c r="B342" s="8" t="s">
        <v>78</v>
      </c>
      <c r="C342" s="8" t="s">
        <v>79</v>
      </c>
      <c r="D342" s="7">
        <v>53</v>
      </c>
      <c r="E342" s="7" t="s">
        <v>43</v>
      </c>
      <c r="F342" s="7" t="s">
        <v>9</v>
      </c>
      <c r="G342" t="b">
        <v>0</v>
      </c>
    </row>
    <row r="343" spans="1:7">
      <c r="A343" s="31">
        <v>376</v>
      </c>
      <c r="B343" s="8" t="s">
        <v>274</v>
      </c>
      <c r="C343" s="8" t="s">
        <v>206</v>
      </c>
      <c r="D343" s="31">
        <v>47</v>
      </c>
      <c r="E343" s="31" t="s">
        <v>16</v>
      </c>
      <c r="F343" s="31" t="s">
        <v>9</v>
      </c>
      <c r="G343" t="b">
        <v>0</v>
      </c>
    </row>
    <row r="344" spans="1:7">
      <c r="A344" s="31">
        <v>378</v>
      </c>
      <c r="B344" s="8" t="s">
        <v>340</v>
      </c>
      <c r="C344" s="8" t="s">
        <v>206</v>
      </c>
      <c r="D344" s="31">
        <v>19</v>
      </c>
      <c r="E344" s="31" t="s">
        <v>16</v>
      </c>
      <c r="F344" s="31" t="s">
        <v>9</v>
      </c>
      <c r="G344" t="b">
        <v>0</v>
      </c>
    </row>
    <row r="345" spans="1:7">
      <c r="A345" s="31">
        <v>379</v>
      </c>
      <c r="B345" s="8" t="s">
        <v>223</v>
      </c>
      <c r="C345" s="8" t="s">
        <v>224</v>
      </c>
      <c r="D345" s="31">
        <v>34</v>
      </c>
      <c r="E345" s="31" t="s">
        <v>39</v>
      </c>
      <c r="F345" s="31" t="s">
        <v>12</v>
      </c>
      <c r="G345" t="b">
        <v>0</v>
      </c>
    </row>
    <row r="346" spans="1:7">
      <c r="A346" s="7">
        <v>381</v>
      </c>
      <c r="B346" s="8" t="s">
        <v>924</v>
      </c>
      <c r="C346" s="8" t="s">
        <v>925</v>
      </c>
      <c r="D346" s="7">
        <v>74</v>
      </c>
      <c r="E346" s="7" t="s">
        <v>91</v>
      </c>
      <c r="F346" s="7" t="s">
        <v>12</v>
      </c>
      <c r="G346" t="b">
        <v>0</v>
      </c>
    </row>
    <row r="347" spans="1:7">
      <c r="A347" s="7">
        <v>383</v>
      </c>
      <c r="B347" s="8" t="s">
        <v>841</v>
      </c>
      <c r="C347" s="8" t="s">
        <v>842</v>
      </c>
      <c r="D347" s="7">
        <v>29</v>
      </c>
      <c r="E347" s="7" t="s">
        <v>39</v>
      </c>
      <c r="F347" s="7" t="s">
        <v>12</v>
      </c>
      <c r="G347" t="b">
        <v>0</v>
      </c>
    </row>
    <row r="348" spans="1:7">
      <c r="A348" s="7">
        <v>384</v>
      </c>
      <c r="B348" s="8" t="s">
        <v>445</v>
      </c>
      <c r="C348" s="8" t="s">
        <v>833</v>
      </c>
      <c r="D348" s="7">
        <v>56</v>
      </c>
      <c r="E348" s="7" t="s">
        <v>293</v>
      </c>
      <c r="F348" s="7" t="s">
        <v>12</v>
      </c>
      <c r="G348" t="b">
        <v>0</v>
      </c>
    </row>
    <row r="349" spans="1:7">
      <c r="A349" s="31">
        <v>385</v>
      </c>
      <c r="B349" s="8" t="s">
        <v>1241</v>
      </c>
      <c r="C349" s="8" t="s">
        <v>1242</v>
      </c>
      <c r="D349" s="31">
        <v>36</v>
      </c>
      <c r="E349" s="31" t="s">
        <v>1202</v>
      </c>
      <c r="F349" s="31" t="s">
        <v>12</v>
      </c>
      <c r="G349" t="b">
        <v>0</v>
      </c>
    </row>
    <row r="350" spans="1:7">
      <c r="A350" s="31">
        <v>386</v>
      </c>
      <c r="B350" s="8" t="s">
        <v>1244</v>
      </c>
      <c r="C350" s="8" t="s">
        <v>1245</v>
      </c>
      <c r="D350" s="31">
        <v>38</v>
      </c>
      <c r="E350" s="31" t="s">
        <v>1202</v>
      </c>
      <c r="F350" s="31" t="s">
        <v>9</v>
      </c>
      <c r="G350" t="b">
        <v>0</v>
      </c>
    </row>
    <row r="351" spans="1:7">
      <c r="A351" s="7">
        <v>387</v>
      </c>
      <c r="B351" s="8" t="s">
        <v>448</v>
      </c>
      <c r="C351" s="8" t="s">
        <v>449</v>
      </c>
      <c r="D351" s="7">
        <v>57</v>
      </c>
      <c r="E351" s="7" t="s">
        <v>91</v>
      </c>
      <c r="F351" s="7" t="s">
        <v>9</v>
      </c>
      <c r="G351" t="b">
        <v>0</v>
      </c>
    </row>
    <row r="352" spans="1:7">
      <c r="A352" s="7">
        <v>389</v>
      </c>
      <c r="B352" s="8" t="s">
        <v>562</v>
      </c>
      <c r="C352" s="8" t="s">
        <v>741</v>
      </c>
      <c r="D352" s="7">
        <v>31</v>
      </c>
      <c r="E352" s="7" t="s">
        <v>11</v>
      </c>
      <c r="F352" s="7" t="s">
        <v>12</v>
      </c>
      <c r="G352" t="b">
        <v>0</v>
      </c>
    </row>
    <row r="353" spans="1:7">
      <c r="A353" s="31">
        <v>390</v>
      </c>
      <c r="B353" s="8" t="s">
        <v>235</v>
      </c>
      <c r="C353" s="8" t="s">
        <v>236</v>
      </c>
      <c r="D353" s="31">
        <v>28</v>
      </c>
      <c r="E353" s="31" t="s">
        <v>147</v>
      </c>
      <c r="F353" s="31" t="s">
        <v>9</v>
      </c>
      <c r="G353" t="b">
        <v>0</v>
      </c>
    </row>
    <row r="354" spans="1:7">
      <c r="A354" s="7">
        <v>392</v>
      </c>
      <c r="B354" s="8" t="s">
        <v>835</v>
      </c>
      <c r="C354" s="8" t="s">
        <v>836</v>
      </c>
      <c r="D354" s="7">
        <v>26</v>
      </c>
      <c r="E354" s="7" t="s">
        <v>39</v>
      </c>
      <c r="F354" s="7" t="s">
        <v>9</v>
      </c>
      <c r="G354" t="b">
        <v>0</v>
      </c>
    </row>
    <row r="355" spans="1:7">
      <c r="A355" s="7">
        <v>393</v>
      </c>
      <c r="B355" s="8" t="s">
        <v>656</v>
      </c>
      <c r="C355" s="8" t="s">
        <v>657</v>
      </c>
      <c r="D355" s="7">
        <v>61</v>
      </c>
      <c r="E355" s="7" t="s">
        <v>69</v>
      </c>
      <c r="F355" s="7" t="s">
        <v>12</v>
      </c>
      <c r="G355" t="b">
        <v>0</v>
      </c>
    </row>
    <row r="356" spans="1:7">
      <c r="A356" s="31">
        <v>394</v>
      </c>
      <c r="B356" s="8" t="s">
        <v>930</v>
      </c>
      <c r="C356" s="8" t="s">
        <v>931</v>
      </c>
      <c r="D356" s="31">
        <v>54</v>
      </c>
      <c r="E356" s="31" t="s">
        <v>69</v>
      </c>
      <c r="F356" s="31" t="s">
        <v>12</v>
      </c>
      <c r="G356" t="b">
        <v>0</v>
      </c>
    </row>
    <row r="357" spans="1:7">
      <c r="A357" s="7">
        <v>395</v>
      </c>
      <c r="B357" s="8" t="s">
        <v>601</v>
      </c>
      <c r="C357" s="8" t="s">
        <v>602</v>
      </c>
      <c r="D357" s="7">
        <v>26</v>
      </c>
      <c r="E357" s="7" t="s">
        <v>39</v>
      </c>
      <c r="F357" s="7" t="s">
        <v>12</v>
      </c>
      <c r="G357" t="b">
        <v>0</v>
      </c>
    </row>
    <row r="358" spans="1:7">
      <c r="A358" s="31">
        <v>397</v>
      </c>
      <c r="B358" s="8" t="s">
        <v>1075</v>
      </c>
      <c r="C358" s="8" t="s">
        <v>1076</v>
      </c>
      <c r="D358" s="31">
        <v>32</v>
      </c>
      <c r="E358" s="31" t="s">
        <v>24</v>
      </c>
      <c r="F358" s="31" t="s">
        <v>9</v>
      </c>
      <c r="G358" t="b">
        <v>0</v>
      </c>
    </row>
    <row r="359" spans="1:7">
      <c r="A359" s="7">
        <v>398</v>
      </c>
      <c r="B359" s="8" t="s">
        <v>540</v>
      </c>
      <c r="C359" s="8" t="s">
        <v>541</v>
      </c>
      <c r="D359" s="7">
        <v>56</v>
      </c>
      <c r="E359" s="7" t="s">
        <v>406</v>
      </c>
      <c r="F359" s="7" t="s">
        <v>12</v>
      </c>
      <c r="G359" t="b">
        <v>0</v>
      </c>
    </row>
    <row r="360" spans="1:7">
      <c r="A360" s="31">
        <v>399</v>
      </c>
      <c r="B360" s="8" t="s">
        <v>999</v>
      </c>
      <c r="C360" s="8" t="s">
        <v>1000</v>
      </c>
      <c r="D360" s="31">
        <v>33</v>
      </c>
      <c r="E360" s="31" t="s">
        <v>1001</v>
      </c>
      <c r="F360" s="31" t="s">
        <v>12</v>
      </c>
      <c r="G360" t="b">
        <v>0</v>
      </c>
    </row>
    <row r="361" spans="1:7">
      <c r="A361" s="31">
        <v>400</v>
      </c>
      <c r="B361" s="8" t="s">
        <v>659</v>
      </c>
      <c r="C361" s="8" t="s">
        <v>969</v>
      </c>
      <c r="D361" s="31">
        <v>63</v>
      </c>
      <c r="E361" s="31" t="s">
        <v>347</v>
      </c>
      <c r="F361" s="31" t="s">
        <v>9</v>
      </c>
      <c r="G361" t="b">
        <v>0</v>
      </c>
    </row>
    <row r="362" spans="1:7">
      <c r="A362" s="31">
        <v>401</v>
      </c>
      <c r="B362" s="8" t="s">
        <v>1152</v>
      </c>
      <c r="C362" s="8" t="s">
        <v>1153</v>
      </c>
      <c r="D362" s="31">
        <v>41</v>
      </c>
      <c r="E362" s="31" t="s">
        <v>43</v>
      </c>
      <c r="F362" s="31" t="s">
        <v>12</v>
      </c>
      <c r="G362" t="b">
        <v>0</v>
      </c>
    </row>
    <row r="363" spans="1:7">
      <c r="A363" s="7">
        <v>402</v>
      </c>
      <c r="B363" s="8" t="s">
        <v>451</v>
      </c>
      <c r="C363" s="8" t="s">
        <v>987</v>
      </c>
      <c r="D363" s="7">
        <v>43</v>
      </c>
      <c r="E363" s="7" t="s">
        <v>104</v>
      </c>
      <c r="F363" s="7" t="s">
        <v>12</v>
      </c>
      <c r="G363" t="b">
        <v>0</v>
      </c>
    </row>
    <row r="364" spans="1:7">
      <c r="A364" s="7">
        <v>403</v>
      </c>
      <c r="B364" s="8" t="s">
        <v>329</v>
      </c>
      <c r="C364" s="8" t="s">
        <v>330</v>
      </c>
      <c r="D364" s="7">
        <v>68</v>
      </c>
      <c r="E364" s="7" t="s">
        <v>56</v>
      </c>
      <c r="F364" s="7" t="s">
        <v>9</v>
      </c>
      <c r="G364" t="b">
        <v>0</v>
      </c>
    </row>
    <row r="365" spans="1:7">
      <c r="A365" s="7">
        <v>404</v>
      </c>
      <c r="B365" s="8" t="s">
        <v>149</v>
      </c>
      <c r="C365" s="8" t="s">
        <v>150</v>
      </c>
      <c r="D365" s="7">
        <v>30</v>
      </c>
      <c r="E365" s="7" t="s">
        <v>24</v>
      </c>
      <c r="F365" s="7" t="s">
        <v>9</v>
      </c>
      <c r="G365" t="b">
        <v>0</v>
      </c>
    </row>
    <row r="366" spans="1:7">
      <c r="A366" s="31">
        <v>405</v>
      </c>
      <c r="B366" s="8" t="s">
        <v>1092</v>
      </c>
      <c r="C366" s="8" t="s">
        <v>1093</v>
      </c>
      <c r="D366" s="31">
        <v>27</v>
      </c>
      <c r="E366" s="31" t="s">
        <v>24</v>
      </c>
      <c r="F366" s="31" t="s">
        <v>9</v>
      </c>
      <c r="G366" t="b">
        <v>0</v>
      </c>
    </row>
    <row r="367" spans="1:7">
      <c r="A367" s="31">
        <v>407</v>
      </c>
      <c r="B367" s="8" t="s">
        <v>117</v>
      </c>
      <c r="C367" s="8" t="s">
        <v>118</v>
      </c>
      <c r="D367" s="31">
        <v>56</v>
      </c>
      <c r="E367" s="31" t="s">
        <v>119</v>
      </c>
      <c r="F367" s="31" t="s">
        <v>9</v>
      </c>
      <c r="G367" t="b">
        <v>0</v>
      </c>
    </row>
    <row r="368" spans="1:7">
      <c r="A368" s="7">
        <v>408</v>
      </c>
      <c r="B368" s="8" t="s">
        <v>130</v>
      </c>
      <c r="C368" s="8" t="s">
        <v>131</v>
      </c>
      <c r="D368" s="7">
        <v>42</v>
      </c>
      <c r="E368" s="7" t="s">
        <v>91</v>
      </c>
      <c r="F368" s="7" t="s">
        <v>9</v>
      </c>
      <c r="G368" t="b">
        <v>0</v>
      </c>
    </row>
    <row r="369" spans="1:7">
      <c r="A369" s="7">
        <v>409</v>
      </c>
      <c r="B369" s="8" t="s">
        <v>818</v>
      </c>
      <c r="C369" s="8" t="s">
        <v>819</v>
      </c>
      <c r="D369" s="7">
        <v>24</v>
      </c>
      <c r="E369" s="7" t="s">
        <v>91</v>
      </c>
      <c r="F369" s="7" t="s">
        <v>12</v>
      </c>
      <c r="G369" t="b">
        <v>0</v>
      </c>
    </row>
    <row r="370" spans="1:7">
      <c r="A370" s="31">
        <v>410</v>
      </c>
      <c r="B370" s="8" t="s">
        <v>927</v>
      </c>
      <c r="C370" s="8" t="s">
        <v>928</v>
      </c>
      <c r="D370" s="31">
        <v>30</v>
      </c>
      <c r="E370" s="31" t="s">
        <v>244</v>
      </c>
      <c r="F370" s="31" t="s">
        <v>12</v>
      </c>
      <c r="G370" t="b">
        <v>0</v>
      </c>
    </row>
    <row r="371" spans="1:7">
      <c r="A371" s="7">
        <v>412</v>
      </c>
      <c r="B371" s="8" t="s">
        <v>81</v>
      </c>
      <c r="C371" s="8" t="s">
        <v>82</v>
      </c>
      <c r="D371" s="7">
        <v>38</v>
      </c>
      <c r="E371" s="7" t="s">
        <v>8</v>
      </c>
      <c r="F371" s="7" t="s">
        <v>9</v>
      </c>
      <c r="G371" t="b">
        <v>0</v>
      </c>
    </row>
    <row r="372" spans="1:7">
      <c r="A372" s="31">
        <v>413</v>
      </c>
      <c r="B372" s="8" t="s">
        <v>556</v>
      </c>
      <c r="C372" s="8" t="s">
        <v>557</v>
      </c>
      <c r="D372" s="31">
        <v>27</v>
      </c>
      <c r="E372" s="31" t="s">
        <v>104</v>
      </c>
      <c r="F372" s="31" t="s">
        <v>12</v>
      </c>
      <c r="G372" t="b">
        <v>0</v>
      </c>
    </row>
    <row r="373" spans="1:7">
      <c r="A373" s="31">
        <v>414</v>
      </c>
      <c r="B373" s="8" t="s">
        <v>1325</v>
      </c>
      <c r="C373" s="8" t="s">
        <v>1326</v>
      </c>
      <c r="D373" s="31">
        <v>27</v>
      </c>
      <c r="E373" s="31" t="s">
        <v>104</v>
      </c>
      <c r="F373" s="31" t="s">
        <v>12</v>
      </c>
      <c r="G373" t="b">
        <v>0</v>
      </c>
    </row>
    <row r="374" spans="1:7">
      <c r="A374" s="7">
        <v>415</v>
      </c>
      <c r="B374" s="8" t="s">
        <v>266</v>
      </c>
      <c r="C374" s="8" t="s">
        <v>267</v>
      </c>
      <c r="D374" s="7">
        <v>40</v>
      </c>
      <c r="E374" s="7" t="s">
        <v>104</v>
      </c>
      <c r="F374" s="7" t="s">
        <v>9</v>
      </c>
      <c r="G374" t="b">
        <v>0</v>
      </c>
    </row>
    <row r="375" spans="1:7">
      <c r="A375" s="31">
        <v>416</v>
      </c>
      <c r="B375" s="8" t="s">
        <v>671</v>
      </c>
      <c r="C375" s="8" t="s">
        <v>1263</v>
      </c>
      <c r="D375" s="31">
        <v>43</v>
      </c>
      <c r="E375" s="31" t="s">
        <v>293</v>
      </c>
      <c r="F375" s="31" t="s">
        <v>12</v>
      </c>
      <c r="G375" t="b">
        <v>0</v>
      </c>
    </row>
    <row r="376" spans="1:7">
      <c r="A376" s="7">
        <v>417</v>
      </c>
      <c r="B376" s="8" t="s">
        <v>1010</v>
      </c>
      <c r="C376" s="8" t="s">
        <v>1011</v>
      </c>
      <c r="D376" s="7">
        <v>39</v>
      </c>
      <c r="E376" s="7" t="s">
        <v>39</v>
      </c>
      <c r="F376" s="7" t="s">
        <v>9</v>
      </c>
      <c r="G376" t="b">
        <v>0</v>
      </c>
    </row>
    <row r="377" spans="1:7">
      <c r="A377" s="7">
        <v>418</v>
      </c>
      <c r="B377" s="8" t="s">
        <v>821</v>
      </c>
      <c r="C377" s="8" t="s">
        <v>822</v>
      </c>
      <c r="D377" s="7">
        <v>49</v>
      </c>
      <c r="E377" s="7" t="s">
        <v>56</v>
      </c>
      <c r="F377" s="7" t="s">
        <v>9</v>
      </c>
      <c r="G377" t="b">
        <v>0</v>
      </c>
    </row>
    <row r="378" spans="1:7">
      <c r="A378" s="7">
        <v>419</v>
      </c>
      <c r="B378" s="8" t="s">
        <v>738</v>
      </c>
      <c r="C378" s="8" t="s">
        <v>739</v>
      </c>
      <c r="D378" s="7">
        <v>39</v>
      </c>
      <c r="E378" s="7" t="s">
        <v>11</v>
      </c>
      <c r="F378" s="7" t="s">
        <v>12</v>
      </c>
      <c r="G378" t="b">
        <v>0</v>
      </c>
    </row>
    <row r="379" spans="1:7">
      <c r="A379" s="31">
        <v>420</v>
      </c>
      <c r="B379" s="8" t="s">
        <v>1282</v>
      </c>
      <c r="C379" s="8" t="s">
        <v>1283</v>
      </c>
      <c r="D379" s="31">
        <v>30</v>
      </c>
      <c r="E379" s="31" t="s">
        <v>104</v>
      </c>
      <c r="F379" s="31" t="s">
        <v>12</v>
      </c>
      <c r="G379" t="b">
        <v>0</v>
      </c>
    </row>
    <row r="380" spans="1:7">
      <c r="A380" s="31">
        <v>421</v>
      </c>
      <c r="B380" s="8" t="s">
        <v>190</v>
      </c>
      <c r="C380" s="8" t="s">
        <v>191</v>
      </c>
      <c r="D380" s="31">
        <v>38</v>
      </c>
      <c r="E380" s="31" t="s">
        <v>104</v>
      </c>
      <c r="F380" s="31" t="s">
        <v>9</v>
      </c>
      <c r="G380" t="b">
        <v>0</v>
      </c>
    </row>
    <row r="381" spans="1:7">
      <c r="A381" s="7">
        <v>422</v>
      </c>
      <c r="B381" s="8" t="s">
        <v>193</v>
      </c>
      <c r="C381" s="8" t="s">
        <v>194</v>
      </c>
      <c r="D381" s="7">
        <v>53</v>
      </c>
      <c r="E381" s="7" t="s">
        <v>195</v>
      </c>
      <c r="F381" s="7" t="s">
        <v>9</v>
      </c>
      <c r="G381" t="b">
        <v>0</v>
      </c>
    </row>
    <row r="382" spans="1:7">
      <c r="A382" s="7">
        <v>423</v>
      </c>
      <c r="B382" s="8" t="s">
        <v>614</v>
      </c>
      <c r="C382" s="8" t="s">
        <v>615</v>
      </c>
      <c r="D382" s="7">
        <v>27</v>
      </c>
      <c r="E382" s="7" t="s">
        <v>39</v>
      </c>
      <c r="F382" s="7" t="s">
        <v>12</v>
      </c>
      <c r="G382" t="b">
        <v>0</v>
      </c>
    </row>
    <row r="383" spans="1:7">
      <c r="A383" s="31">
        <v>425</v>
      </c>
      <c r="B383" s="8" t="s">
        <v>686</v>
      </c>
      <c r="C383" s="8" t="s">
        <v>685</v>
      </c>
      <c r="D383" s="31">
        <v>15</v>
      </c>
      <c r="E383" s="31" t="s">
        <v>104</v>
      </c>
      <c r="F383" s="31" t="s">
        <v>12</v>
      </c>
      <c r="G383" t="b">
        <v>0</v>
      </c>
    </row>
    <row r="384" spans="1:7">
      <c r="A384" s="31">
        <v>426</v>
      </c>
      <c r="B384" s="8" t="s">
        <v>684</v>
      </c>
      <c r="C384" s="8" t="s">
        <v>685</v>
      </c>
      <c r="D384" s="31">
        <v>25</v>
      </c>
      <c r="E384" s="31" t="s">
        <v>104</v>
      </c>
      <c r="F384" s="31" t="s">
        <v>12</v>
      </c>
      <c r="G384" t="b">
        <v>0</v>
      </c>
    </row>
    <row r="385" spans="1:7">
      <c r="A385" s="31">
        <v>427</v>
      </c>
      <c r="B385" s="8" t="s">
        <v>743</v>
      </c>
      <c r="C385" s="8" t="s">
        <v>767</v>
      </c>
      <c r="D385" s="31">
        <v>33</v>
      </c>
      <c r="E385" s="31" t="s">
        <v>104</v>
      </c>
      <c r="F385" s="31" t="s">
        <v>12</v>
      </c>
      <c r="G385" t="b">
        <v>0</v>
      </c>
    </row>
    <row r="386" spans="1:7">
      <c r="A386" s="31">
        <v>428</v>
      </c>
      <c r="B386" s="8" t="s">
        <v>743</v>
      </c>
      <c r="C386" s="8" t="s">
        <v>744</v>
      </c>
      <c r="D386" s="31">
        <v>32</v>
      </c>
      <c r="E386" s="31" t="s">
        <v>104</v>
      </c>
      <c r="F386" s="31" t="s">
        <v>12</v>
      </c>
      <c r="G386" t="b">
        <v>0</v>
      </c>
    </row>
    <row r="387" spans="1:7">
      <c r="A387" s="7">
        <v>429</v>
      </c>
      <c r="B387" s="8" t="s">
        <v>735</v>
      </c>
      <c r="C387" s="8" t="s">
        <v>736</v>
      </c>
      <c r="D387" s="7">
        <v>31</v>
      </c>
      <c r="E387" s="7" t="s">
        <v>24</v>
      </c>
      <c r="F387" s="7" t="s">
        <v>12</v>
      </c>
      <c r="G387" t="b">
        <v>0</v>
      </c>
    </row>
    <row r="388" spans="1:7">
      <c r="A388" s="31">
        <v>430</v>
      </c>
      <c r="B388" s="8" t="s">
        <v>1246</v>
      </c>
      <c r="C388" s="8" t="s">
        <v>1247</v>
      </c>
      <c r="D388" s="31">
        <v>37</v>
      </c>
      <c r="E388" s="31" t="s">
        <v>20</v>
      </c>
      <c r="F388" s="31" t="s">
        <v>9</v>
      </c>
      <c r="G388" t="b">
        <v>0</v>
      </c>
    </row>
    <row r="389" spans="1:7">
      <c r="A389" s="7">
        <v>431</v>
      </c>
      <c r="B389" s="8" t="s">
        <v>913</v>
      </c>
      <c r="C389" s="8" t="s">
        <v>914</v>
      </c>
      <c r="D389" s="7">
        <v>74</v>
      </c>
      <c r="E389" s="7" t="s">
        <v>157</v>
      </c>
      <c r="F389" s="7" t="s">
        <v>12</v>
      </c>
      <c r="G389" t="b">
        <v>0</v>
      </c>
    </row>
    <row r="390" spans="1:7">
      <c r="A390" s="7">
        <v>432</v>
      </c>
      <c r="B390" s="8" t="s">
        <v>783</v>
      </c>
      <c r="C390" s="8" t="s">
        <v>994</v>
      </c>
      <c r="D390" s="7">
        <v>30</v>
      </c>
      <c r="E390" s="7" t="s">
        <v>91</v>
      </c>
      <c r="F390" s="7" t="s">
        <v>12</v>
      </c>
      <c r="G390" t="b">
        <v>0</v>
      </c>
    </row>
    <row r="391" spans="1:7">
      <c r="A391" s="31">
        <v>433</v>
      </c>
      <c r="B391" s="8" t="s">
        <v>1290</v>
      </c>
      <c r="C391" s="8" t="s">
        <v>1291</v>
      </c>
      <c r="D391" s="31">
        <v>28</v>
      </c>
      <c r="E391" s="31" t="s">
        <v>91</v>
      </c>
      <c r="F391" s="31" t="s">
        <v>12</v>
      </c>
      <c r="G391" t="b">
        <v>0</v>
      </c>
    </row>
    <row r="392" spans="1:7">
      <c r="A392" s="7">
        <v>435</v>
      </c>
      <c r="B392" s="8" t="s">
        <v>809</v>
      </c>
      <c r="C392" s="8" t="s">
        <v>810</v>
      </c>
      <c r="D392" s="7">
        <v>37</v>
      </c>
      <c r="E392" s="7" t="s">
        <v>529</v>
      </c>
      <c r="F392" s="7" t="s">
        <v>12</v>
      </c>
      <c r="G392" t="b">
        <v>0</v>
      </c>
    </row>
    <row r="393" spans="1:7">
      <c r="A393" s="31">
        <v>436</v>
      </c>
      <c r="B393" s="8" t="s">
        <v>552</v>
      </c>
      <c r="C393" s="8" t="s">
        <v>553</v>
      </c>
      <c r="D393" s="31">
        <v>33</v>
      </c>
      <c r="E393" s="31" t="s">
        <v>104</v>
      </c>
      <c r="F393" s="31" t="s">
        <v>9</v>
      </c>
      <c r="G393" t="b">
        <v>0</v>
      </c>
    </row>
    <row r="394" spans="1:7">
      <c r="A394" s="31">
        <v>437</v>
      </c>
      <c r="B394" s="8" t="s">
        <v>357</v>
      </c>
      <c r="C394" s="8" t="s">
        <v>358</v>
      </c>
      <c r="D394" s="31">
        <v>53</v>
      </c>
      <c r="E394" s="31" t="s">
        <v>339</v>
      </c>
      <c r="F394" s="31" t="s">
        <v>9</v>
      </c>
      <c r="G394" t="b">
        <v>0</v>
      </c>
    </row>
    <row r="395" spans="1:7">
      <c r="A395" s="31">
        <v>438</v>
      </c>
      <c r="B395" s="8" t="s">
        <v>1231</v>
      </c>
      <c r="C395" s="8" t="s">
        <v>1232</v>
      </c>
      <c r="D395" s="31">
        <v>49</v>
      </c>
      <c r="E395" s="31" t="s">
        <v>339</v>
      </c>
      <c r="F395" s="31" t="s">
        <v>12</v>
      </c>
      <c r="G395" t="b">
        <v>0</v>
      </c>
    </row>
    <row r="396" spans="1:7">
      <c r="A396" s="31">
        <v>440</v>
      </c>
      <c r="B396" s="8" t="s">
        <v>1145</v>
      </c>
      <c r="C396" s="8" t="s">
        <v>1146</v>
      </c>
      <c r="D396" s="31">
        <v>43</v>
      </c>
      <c r="E396" s="31" t="s">
        <v>32</v>
      </c>
      <c r="F396" s="31" t="s">
        <v>9</v>
      </c>
      <c r="G396" t="b">
        <v>0</v>
      </c>
    </row>
    <row r="397" spans="1:7">
      <c r="A397" s="7">
        <v>441</v>
      </c>
      <c r="B397" s="8" t="s">
        <v>872</v>
      </c>
      <c r="C397" s="8" t="s">
        <v>873</v>
      </c>
      <c r="D397" s="7">
        <v>59</v>
      </c>
      <c r="E397" s="7" t="s">
        <v>20</v>
      </c>
      <c r="F397" s="7" t="s">
        <v>9</v>
      </c>
      <c r="G397" t="b">
        <v>0</v>
      </c>
    </row>
    <row r="398" spans="1:7">
      <c r="A398" s="31">
        <v>442</v>
      </c>
      <c r="B398" s="8" t="s">
        <v>64</v>
      </c>
      <c r="C398" s="8" t="s">
        <v>49</v>
      </c>
      <c r="D398" s="31">
        <v>52</v>
      </c>
      <c r="E398" s="31" t="s">
        <v>347</v>
      </c>
      <c r="F398" s="31" t="s">
        <v>9</v>
      </c>
      <c r="G398" t="b">
        <v>0</v>
      </c>
    </row>
    <row r="399" spans="1:7">
      <c r="A399" s="7">
        <v>443</v>
      </c>
      <c r="B399" s="8" t="s">
        <v>543</v>
      </c>
      <c r="C399" s="8" t="s">
        <v>544</v>
      </c>
      <c r="D399" s="7">
        <v>38</v>
      </c>
      <c r="E399" s="7" t="s">
        <v>91</v>
      </c>
      <c r="F399" s="7" t="s">
        <v>12</v>
      </c>
      <c r="G399" t="b">
        <v>0</v>
      </c>
    </row>
    <row r="400" spans="1:7">
      <c r="A400" s="7">
        <v>444</v>
      </c>
      <c r="B400" s="8" t="s">
        <v>546</v>
      </c>
      <c r="C400" s="8" t="s">
        <v>345</v>
      </c>
      <c r="D400" s="7">
        <v>39</v>
      </c>
      <c r="E400" s="7" t="s">
        <v>39</v>
      </c>
      <c r="F400" s="7" t="s">
        <v>9</v>
      </c>
      <c r="G400" t="b">
        <v>0</v>
      </c>
    </row>
    <row r="401" spans="1:7">
      <c r="A401" s="31">
        <v>445</v>
      </c>
      <c r="B401" s="8" t="s">
        <v>217</v>
      </c>
      <c r="C401" s="8" t="s">
        <v>218</v>
      </c>
      <c r="D401" s="31">
        <v>27</v>
      </c>
      <c r="E401" s="31" t="s">
        <v>24</v>
      </c>
      <c r="F401" s="31" t="s">
        <v>9</v>
      </c>
      <c r="G401" t="b">
        <v>0</v>
      </c>
    </row>
    <row r="402" spans="1:7">
      <c r="A402" s="7">
        <v>446</v>
      </c>
      <c r="B402" s="8" t="s">
        <v>504</v>
      </c>
      <c r="C402" s="8" t="s">
        <v>203</v>
      </c>
      <c r="D402" s="7">
        <v>50</v>
      </c>
      <c r="E402" s="7" t="s">
        <v>505</v>
      </c>
      <c r="F402" s="7" t="s">
        <v>12</v>
      </c>
      <c r="G402" t="b">
        <v>0</v>
      </c>
    </row>
    <row r="403" spans="1:7">
      <c r="A403" s="31">
        <v>447</v>
      </c>
      <c r="B403" s="8" t="s">
        <v>1007</v>
      </c>
      <c r="C403" s="8" t="s">
        <v>1008</v>
      </c>
      <c r="D403" s="31">
        <v>27</v>
      </c>
      <c r="E403" s="31" t="s">
        <v>91</v>
      </c>
      <c r="F403" s="31" t="s">
        <v>12</v>
      </c>
      <c r="G403" t="b">
        <v>0</v>
      </c>
    </row>
    <row r="404" spans="1:7">
      <c r="A404" s="31">
        <v>448</v>
      </c>
      <c r="B404" s="8" t="s">
        <v>1308</v>
      </c>
      <c r="C404" s="8" t="s">
        <v>1309</v>
      </c>
      <c r="D404" s="31">
        <v>52</v>
      </c>
      <c r="E404" s="31" t="s">
        <v>11</v>
      </c>
      <c r="F404" s="31" t="s">
        <v>12</v>
      </c>
      <c r="G404" t="b">
        <v>0</v>
      </c>
    </row>
    <row r="405" spans="1:7">
      <c r="A405" s="7">
        <v>449</v>
      </c>
      <c r="B405" s="8" t="s">
        <v>573</v>
      </c>
      <c r="C405" s="8" t="s">
        <v>574</v>
      </c>
      <c r="D405" s="7">
        <v>25</v>
      </c>
      <c r="E405" s="7" t="s">
        <v>24</v>
      </c>
      <c r="F405" s="7" t="s">
        <v>12</v>
      </c>
      <c r="G405" t="b">
        <v>0</v>
      </c>
    </row>
    <row r="406" spans="1:7">
      <c r="A406" s="31">
        <v>450</v>
      </c>
      <c r="B406" s="8" t="s">
        <v>315</v>
      </c>
      <c r="C406" s="8" t="s">
        <v>316</v>
      </c>
      <c r="D406" s="31">
        <v>37</v>
      </c>
      <c r="E406" s="31" t="s">
        <v>104</v>
      </c>
      <c r="F406" s="31" t="s">
        <v>12</v>
      </c>
      <c r="G406" t="b">
        <v>0</v>
      </c>
    </row>
    <row r="407" spans="1:7">
      <c r="A407" s="31">
        <v>451</v>
      </c>
      <c r="B407" s="8" t="s">
        <v>724</v>
      </c>
      <c r="C407" s="8" t="s">
        <v>725</v>
      </c>
      <c r="D407" s="31">
        <v>59</v>
      </c>
      <c r="E407" s="31" t="s">
        <v>11</v>
      </c>
      <c r="F407" s="31" t="s">
        <v>12</v>
      </c>
      <c r="G407" t="b">
        <v>0</v>
      </c>
    </row>
    <row r="408" spans="1:7">
      <c r="A408" s="7">
        <v>452</v>
      </c>
      <c r="B408" s="8" t="s">
        <v>527</v>
      </c>
      <c r="C408" s="8" t="s">
        <v>898</v>
      </c>
      <c r="D408" s="7">
        <v>34</v>
      </c>
      <c r="E408" s="7" t="s">
        <v>39</v>
      </c>
      <c r="F408" s="7" t="s">
        <v>9</v>
      </c>
      <c r="G408" t="b">
        <v>0</v>
      </c>
    </row>
    <row r="409" spans="1:7">
      <c r="A409" s="7">
        <v>453</v>
      </c>
      <c r="B409" s="8" t="s">
        <v>938</v>
      </c>
      <c r="C409" s="8" t="s">
        <v>928</v>
      </c>
      <c r="D409" s="7">
        <v>65</v>
      </c>
      <c r="E409" s="7" t="s">
        <v>244</v>
      </c>
      <c r="F409" s="7" t="s">
        <v>12</v>
      </c>
      <c r="G409" t="b">
        <v>0</v>
      </c>
    </row>
    <row r="410" spans="1:7">
      <c r="A410" s="7">
        <v>454</v>
      </c>
      <c r="B410" s="8" t="s">
        <v>972</v>
      </c>
      <c r="C410" s="8" t="s">
        <v>928</v>
      </c>
      <c r="D410" s="7">
        <v>71</v>
      </c>
      <c r="E410" s="7" t="s">
        <v>244</v>
      </c>
      <c r="F410" s="7" t="s">
        <v>9</v>
      </c>
      <c r="G410" t="b">
        <v>0</v>
      </c>
    </row>
    <row r="411" spans="1:7">
      <c r="A411" s="31">
        <v>455</v>
      </c>
      <c r="B411" s="8" t="s">
        <v>1086</v>
      </c>
      <c r="C411" s="8" t="s">
        <v>1087</v>
      </c>
      <c r="D411" s="31">
        <v>59</v>
      </c>
      <c r="E411" s="31" t="s">
        <v>128</v>
      </c>
      <c r="F411" s="31" t="s">
        <v>9</v>
      </c>
      <c r="G411" t="b">
        <v>0</v>
      </c>
    </row>
    <row r="412" spans="1:7">
      <c r="A412" s="31">
        <v>456</v>
      </c>
      <c r="B412" s="8" t="s">
        <v>1050</v>
      </c>
      <c r="C412" s="8" t="s">
        <v>1024</v>
      </c>
      <c r="D412" s="31">
        <v>25</v>
      </c>
      <c r="E412" s="31" t="s">
        <v>11</v>
      </c>
      <c r="F412" s="31" t="s">
        <v>9</v>
      </c>
      <c r="G412" t="b">
        <v>0</v>
      </c>
    </row>
    <row r="413" spans="1:7">
      <c r="A413" s="7">
        <v>457</v>
      </c>
      <c r="B413" s="8" t="s">
        <v>126</v>
      </c>
      <c r="C413" s="8" t="s">
        <v>127</v>
      </c>
      <c r="D413" s="7">
        <v>41</v>
      </c>
      <c r="E413" s="7" t="s">
        <v>128</v>
      </c>
      <c r="F413" s="7" t="s">
        <v>9</v>
      </c>
      <c r="G413" t="b">
        <v>0</v>
      </c>
    </row>
    <row r="414" spans="1:7">
      <c r="A414" s="7">
        <v>458</v>
      </c>
      <c r="B414" s="8" t="s">
        <v>981</v>
      </c>
      <c r="C414" s="8" t="s">
        <v>982</v>
      </c>
      <c r="D414" s="7">
        <v>42</v>
      </c>
      <c r="E414" s="7" t="s">
        <v>104</v>
      </c>
      <c r="F414" s="7" t="s">
        <v>12</v>
      </c>
      <c r="G414" t="b">
        <v>0</v>
      </c>
    </row>
    <row r="415" spans="1:7">
      <c r="A415" s="7">
        <v>459</v>
      </c>
      <c r="B415" s="8" t="s">
        <v>989</v>
      </c>
      <c r="C415" s="8" t="s">
        <v>825</v>
      </c>
      <c r="D415" s="7">
        <v>58</v>
      </c>
      <c r="E415" s="7" t="s">
        <v>104</v>
      </c>
      <c r="F415" s="7" t="s">
        <v>9</v>
      </c>
      <c r="G415" t="b">
        <v>0</v>
      </c>
    </row>
    <row r="416" spans="1:7">
      <c r="A416" s="7">
        <v>460</v>
      </c>
      <c r="B416" s="8" t="s">
        <v>984</v>
      </c>
      <c r="C416" s="8" t="s">
        <v>985</v>
      </c>
      <c r="D416" s="7">
        <v>39</v>
      </c>
      <c r="E416" s="7" t="s">
        <v>104</v>
      </c>
      <c r="F416" s="7" t="s">
        <v>12</v>
      </c>
      <c r="G416" t="b">
        <v>0</v>
      </c>
    </row>
    <row r="417" spans="1:7">
      <c r="A417" s="31">
        <v>463</v>
      </c>
      <c r="B417" s="8" t="s">
        <v>1293</v>
      </c>
      <c r="C417" s="8" t="s">
        <v>1294</v>
      </c>
      <c r="D417" s="31">
        <v>23</v>
      </c>
      <c r="E417" s="31" t="s">
        <v>20</v>
      </c>
      <c r="F417" s="31" t="s">
        <v>9</v>
      </c>
      <c r="G417" t="b">
        <v>0</v>
      </c>
    </row>
    <row r="418" spans="1:7">
      <c r="A418" s="31">
        <v>464</v>
      </c>
      <c r="B418" s="8" t="s">
        <v>1035</v>
      </c>
      <c r="C418" s="8" t="s">
        <v>1034</v>
      </c>
      <c r="D418" s="31">
        <v>33</v>
      </c>
      <c r="E418" s="31" t="s">
        <v>20</v>
      </c>
      <c r="F418" s="31" t="s">
        <v>12</v>
      </c>
      <c r="G418" t="b">
        <v>0</v>
      </c>
    </row>
    <row r="419" spans="1:7">
      <c r="A419" s="31">
        <v>465</v>
      </c>
      <c r="B419" s="8" t="s">
        <v>1038</v>
      </c>
      <c r="C419" s="8" t="s">
        <v>1039</v>
      </c>
      <c r="D419" s="31">
        <v>41</v>
      </c>
      <c r="E419" s="31" t="s">
        <v>20</v>
      </c>
      <c r="F419" s="31" t="s">
        <v>12</v>
      </c>
      <c r="G419" t="b">
        <v>0</v>
      </c>
    </row>
    <row r="420" spans="1:7">
      <c r="A420" s="31">
        <v>466</v>
      </c>
      <c r="B420" s="8" t="s">
        <v>1036</v>
      </c>
      <c r="C420" s="8" t="s">
        <v>1037</v>
      </c>
      <c r="D420" s="31">
        <v>32</v>
      </c>
      <c r="E420" s="31" t="s">
        <v>20</v>
      </c>
      <c r="F420" s="31" t="s">
        <v>12</v>
      </c>
      <c r="G420" t="b">
        <v>0</v>
      </c>
    </row>
    <row r="421" spans="1:7">
      <c r="A421" s="7">
        <v>469</v>
      </c>
      <c r="B421" s="8" t="s">
        <v>14</v>
      </c>
      <c r="C421" s="8" t="s">
        <v>532</v>
      </c>
      <c r="D421" s="7">
        <v>61</v>
      </c>
      <c r="E421" s="7" t="s">
        <v>32</v>
      </c>
      <c r="F421" s="7" t="s">
        <v>9</v>
      </c>
      <c r="G421" t="b">
        <v>0</v>
      </c>
    </row>
    <row r="422" spans="1:7">
      <c r="A422" s="7">
        <v>470</v>
      </c>
      <c r="B422" s="8" t="s">
        <v>345</v>
      </c>
      <c r="C422" s="8" t="s">
        <v>346</v>
      </c>
      <c r="D422" s="7">
        <v>60</v>
      </c>
      <c r="E422" s="7" t="s">
        <v>347</v>
      </c>
      <c r="F422" s="7" t="s">
        <v>9</v>
      </c>
      <c r="G422" t="b">
        <v>0</v>
      </c>
    </row>
    <row r="423" spans="1:7">
      <c r="A423" s="7">
        <v>471</v>
      </c>
      <c r="B423" s="8" t="s">
        <v>714</v>
      </c>
      <c r="C423" s="8" t="s">
        <v>715</v>
      </c>
      <c r="D423" s="7">
        <v>41</v>
      </c>
      <c r="E423" s="7" t="s">
        <v>128</v>
      </c>
      <c r="F423" s="7" t="s">
        <v>12</v>
      </c>
      <c r="G423" t="b">
        <v>0</v>
      </c>
    </row>
    <row r="424" spans="1:7">
      <c r="A424" s="31">
        <v>472</v>
      </c>
      <c r="B424" s="8" t="s">
        <v>570</v>
      </c>
      <c r="C424" s="8" t="s">
        <v>571</v>
      </c>
      <c r="D424" s="31">
        <v>49</v>
      </c>
      <c r="E424" s="31" t="s">
        <v>104</v>
      </c>
      <c r="F424" s="31" t="s">
        <v>9</v>
      </c>
      <c r="G424" t="b">
        <v>0</v>
      </c>
    </row>
    <row r="425" spans="1:7">
      <c r="A425" s="31">
        <v>473</v>
      </c>
      <c r="B425" s="8" t="s">
        <v>109</v>
      </c>
      <c r="C425" s="8" t="s">
        <v>1274</v>
      </c>
      <c r="D425" s="31">
        <v>48</v>
      </c>
      <c r="E425" s="31" t="s">
        <v>91</v>
      </c>
      <c r="F425" s="31" t="s">
        <v>9</v>
      </c>
      <c r="G425" t="b">
        <v>0</v>
      </c>
    </row>
    <row r="426" spans="1:7">
      <c r="A426" s="7">
        <v>475</v>
      </c>
      <c r="B426" s="8" t="s">
        <v>220</v>
      </c>
      <c r="C426" s="8" t="s">
        <v>221</v>
      </c>
      <c r="D426" s="7">
        <v>31</v>
      </c>
      <c r="E426" s="7" t="s">
        <v>39</v>
      </c>
      <c r="F426" s="7" t="s">
        <v>9</v>
      </c>
      <c r="G426" t="b">
        <v>0</v>
      </c>
    </row>
    <row r="427" spans="1:7">
      <c r="A427" s="7">
        <v>476</v>
      </c>
      <c r="B427" s="8" t="s">
        <v>847</v>
      </c>
      <c r="C427" s="8" t="s">
        <v>848</v>
      </c>
      <c r="D427" s="7">
        <v>33</v>
      </c>
      <c r="E427" s="7" t="s">
        <v>39</v>
      </c>
      <c r="F427" s="7" t="s">
        <v>9</v>
      </c>
      <c r="G427" t="b">
        <v>0</v>
      </c>
    </row>
    <row r="428" spans="1:7">
      <c r="A428" s="7">
        <v>478</v>
      </c>
      <c r="B428" s="8" t="s">
        <v>345</v>
      </c>
      <c r="C428" s="8" t="s">
        <v>636</v>
      </c>
      <c r="D428" s="7">
        <v>42</v>
      </c>
      <c r="E428" s="7" t="s">
        <v>104</v>
      </c>
      <c r="F428" s="7" t="s">
        <v>9</v>
      </c>
      <c r="G428" t="b">
        <v>0</v>
      </c>
    </row>
    <row r="429" spans="1:7">
      <c r="A429" s="31">
        <v>479</v>
      </c>
      <c r="B429" s="8" t="s">
        <v>608</v>
      </c>
      <c r="C429" s="8" t="s">
        <v>609</v>
      </c>
      <c r="D429" s="31">
        <v>41</v>
      </c>
      <c r="E429" s="31" t="s">
        <v>104</v>
      </c>
      <c r="F429" s="31" t="s">
        <v>12</v>
      </c>
      <c r="G429" t="b">
        <v>0</v>
      </c>
    </row>
    <row r="430" spans="1:7">
      <c r="A430" s="7">
        <v>480</v>
      </c>
      <c r="B430" s="8" t="s">
        <v>746</v>
      </c>
      <c r="C430" s="8" t="s">
        <v>747</v>
      </c>
      <c r="D430" s="7">
        <v>50</v>
      </c>
      <c r="E430" s="7" t="s">
        <v>43</v>
      </c>
      <c r="F430" s="7" t="s">
        <v>12</v>
      </c>
      <c r="G430" t="b">
        <v>0</v>
      </c>
    </row>
    <row r="431" spans="1:7">
      <c r="A431" s="7">
        <v>481</v>
      </c>
      <c r="B431" s="8" t="s">
        <v>749</v>
      </c>
      <c r="C431" s="8" t="s">
        <v>750</v>
      </c>
      <c r="D431" s="7">
        <v>62</v>
      </c>
      <c r="E431" s="7" t="s">
        <v>43</v>
      </c>
      <c r="F431" s="7" t="s">
        <v>12</v>
      </c>
      <c r="G431" t="b">
        <v>0</v>
      </c>
    </row>
    <row r="432" spans="1:7">
      <c r="A432" s="31">
        <v>482</v>
      </c>
      <c r="B432" s="8" t="s">
        <v>1204</v>
      </c>
      <c r="C432" s="8" t="s">
        <v>1205</v>
      </c>
      <c r="D432" s="31">
        <v>28</v>
      </c>
      <c r="E432" s="31" t="s">
        <v>20</v>
      </c>
      <c r="F432" s="31" t="s">
        <v>9</v>
      </c>
      <c r="G432" t="b">
        <v>0</v>
      </c>
    </row>
    <row r="433" spans="1:7">
      <c r="A433" s="31">
        <v>483</v>
      </c>
      <c r="B433" s="8" t="s">
        <v>102</v>
      </c>
      <c r="C433" s="8" t="s">
        <v>103</v>
      </c>
      <c r="D433" s="31">
        <v>37</v>
      </c>
      <c r="E433" s="31" t="s">
        <v>104</v>
      </c>
      <c r="F433" s="31" t="s">
        <v>9</v>
      </c>
      <c r="G433" t="b">
        <v>0</v>
      </c>
    </row>
    <row r="434" spans="1:7">
      <c r="A434" s="7">
        <v>484</v>
      </c>
      <c r="B434" s="8" t="s">
        <v>893</v>
      </c>
      <c r="C434" s="8" t="s">
        <v>894</v>
      </c>
      <c r="D434" s="7">
        <v>51</v>
      </c>
      <c r="E434" s="7" t="s">
        <v>39</v>
      </c>
      <c r="F434" s="7" t="s">
        <v>9</v>
      </c>
      <c r="G434" t="b">
        <v>0</v>
      </c>
    </row>
    <row r="435" spans="1:7">
      <c r="A435" s="7">
        <v>485</v>
      </c>
      <c r="B435" s="8" t="s">
        <v>708</v>
      </c>
      <c r="C435" s="8" t="s">
        <v>709</v>
      </c>
      <c r="D435" s="7">
        <v>52</v>
      </c>
      <c r="E435" s="7" t="s">
        <v>104</v>
      </c>
      <c r="F435" s="7" t="s">
        <v>12</v>
      </c>
      <c r="G435" t="b">
        <v>0</v>
      </c>
    </row>
    <row r="436" spans="1:7">
      <c r="A436" s="31">
        <v>550</v>
      </c>
      <c r="B436" s="8" t="s">
        <v>835</v>
      </c>
      <c r="C436" s="8" t="s">
        <v>1003</v>
      </c>
      <c r="D436" s="31">
        <v>45</v>
      </c>
      <c r="E436" s="31" t="s">
        <v>1001</v>
      </c>
      <c r="F436" s="31" t="s">
        <v>9</v>
      </c>
      <c r="G436" t="b">
        <v>0</v>
      </c>
    </row>
    <row r="437" spans="1:7">
      <c r="A437" s="31">
        <v>551</v>
      </c>
      <c r="B437" s="8" t="s">
        <v>295</v>
      </c>
      <c r="C437" s="8" t="s">
        <v>509</v>
      </c>
      <c r="D437" s="31">
        <v>50</v>
      </c>
      <c r="E437" s="31" t="s">
        <v>195</v>
      </c>
      <c r="F437" s="31" t="s">
        <v>9</v>
      </c>
      <c r="G437" t="b">
        <v>0</v>
      </c>
    </row>
    <row r="438" spans="1:7">
      <c r="A438" s="7">
        <v>552</v>
      </c>
      <c r="B438" s="8" t="s">
        <v>390</v>
      </c>
      <c r="C438" s="8" t="s">
        <v>391</v>
      </c>
      <c r="D438" s="7">
        <v>54</v>
      </c>
      <c r="E438" s="7" t="s">
        <v>392</v>
      </c>
      <c r="F438" s="7" t="s">
        <v>12</v>
      </c>
      <c r="G438" t="b">
        <v>0</v>
      </c>
    </row>
    <row r="439" spans="1:7">
      <c r="A439" s="7">
        <v>553</v>
      </c>
      <c r="B439" s="8" t="s">
        <v>499</v>
      </c>
      <c r="C439" s="8" t="s">
        <v>812</v>
      </c>
      <c r="D439" s="7">
        <v>68</v>
      </c>
      <c r="E439" s="7" t="s">
        <v>339</v>
      </c>
      <c r="F439" s="7" t="s">
        <v>9</v>
      </c>
      <c r="G439" t="b">
        <v>0</v>
      </c>
    </row>
    <row r="440" spans="1:7">
      <c r="A440" s="31">
        <v>554</v>
      </c>
      <c r="B440" s="8" t="s">
        <v>217</v>
      </c>
      <c r="C440" s="8" t="s">
        <v>812</v>
      </c>
      <c r="D440" s="31">
        <v>32</v>
      </c>
      <c r="E440" s="31" t="s">
        <v>339</v>
      </c>
      <c r="F440" s="31" t="s">
        <v>9</v>
      </c>
      <c r="G440" t="b">
        <v>0</v>
      </c>
    </row>
    <row r="441" spans="1:7">
      <c r="A441" s="31">
        <v>555</v>
      </c>
      <c r="B441" s="8" t="s">
        <v>26</v>
      </c>
      <c r="C441" s="8" t="s">
        <v>27</v>
      </c>
      <c r="D441" s="31">
        <v>47</v>
      </c>
      <c r="E441" s="31" t="s">
        <v>28</v>
      </c>
      <c r="F441" s="31" t="s">
        <v>9</v>
      </c>
      <c r="G441" t="b">
        <v>0</v>
      </c>
    </row>
    <row r="442" spans="1:7">
      <c r="A442" s="31">
        <v>556</v>
      </c>
      <c r="B442" s="8" t="s">
        <v>595</v>
      </c>
      <c r="C442" s="8" t="s">
        <v>596</v>
      </c>
      <c r="D442" s="31">
        <v>25</v>
      </c>
      <c r="E442" s="31" t="s">
        <v>586</v>
      </c>
      <c r="F442" s="31" t="s">
        <v>9</v>
      </c>
      <c r="G442" t="b">
        <v>0</v>
      </c>
    </row>
    <row r="443" spans="1:7">
      <c r="A443" s="31">
        <v>558</v>
      </c>
      <c r="B443" s="8" t="s">
        <v>366</v>
      </c>
      <c r="C443" s="8" t="s">
        <v>367</v>
      </c>
      <c r="D443" s="31">
        <v>49</v>
      </c>
      <c r="E443" s="31" t="s">
        <v>20</v>
      </c>
      <c r="F443" s="31" t="s">
        <v>9</v>
      </c>
      <c r="G443" t="b">
        <v>0</v>
      </c>
    </row>
    <row r="444" spans="1:7">
      <c r="A444" s="7"/>
      <c r="B444" s="8"/>
      <c r="C444" s="8"/>
      <c r="D444" s="7"/>
      <c r="E444" s="7"/>
      <c r="F444" s="7"/>
    </row>
    <row r="445" spans="1:7">
      <c r="A445" s="7"/>
      <c r="B445" s="8"/>
      <c r="C445" s="8"/>
      <c r="D445" s="7"/>
      <c r="E445" s="7"/>
      <c r="F445" s="7"/>
    </row>
    <row r="446" spans="1:7">
      <c r="A446" s="7"/>
      <c r="B446" s="8"/>
      <c r="C446" s="8"/>
      <c r="D446" s="7"/>
      <c r="E446" s="7"/>
      <c r="F446" s="7"/>
    </row>
    <row r="447" spans="1:7">
      <c r="A447" s="7"/>
      <c r="B447" s="8"/>
      <c r="C447" s="8"/>
      <c r="D447" s="7"/>
      <c r="E447" s="7"/>
      <c r="F447" s="7"/>
    </row>
    <row r="448" spans="1:7">
      <c r="A448" s="7"/>
      <c r="B448" s="8"/>
      <c r="C448" s="8"/>
      <c r="D448" s="7"/>
      <c r="E448" s="7"/>
      <c r="F448" s="7"/>
    </row>
    <row r="449" spans="1:6">
      <c r="A449" s="7"/>
      <c r="B449" s="8"/>
      <c r="C449" s="8"/>
      <c r="D449" s="7"/>
      <c r="E449" s="7"/>
      <c r="F449" s="7"/>
    </row>
    <row r="450" spans="1:6">
      <c r="A450" s="7"/>
      <c r="B450" s="8"/>
      <c r="C450" s="8"/>
      <c r="D450" s="7"/>
      <c r="E450" s="7"/>
      <c r="F450" s="7"/>
    </row>
    <row r="451" spans="1:6">
      <c r="A451" s="7"/>
      <c r="B451" s="8"/>
      <c r="C451" s="8"/>
      <c r="D451" s="7"/>
      <c r="E451" s="7"/>
      <c r="F451" s="7"/>
    </row>
    <row r="452" spans="1:6">
      <c r="A452" s="7"/>
      <c r="B452" s="8"/>
      <c r="C452" s="8"/>
      <c r="D452" s="7"/>
      <c r="E452" s="7"/>
      <c r="F452" s="7"/>
    </row>
    <row r="453" spans="1:6">
      <c r="A453" s="7"/>
      <c r="B453" s="8"/>
      <c r="C453" s="8"/>
      <c r="D453" s="7"/>
      <c r="E453" s="7"/>
      <c r="F453" s="7"/>
    </row>
    <row r="454" spans="1:6">
      <c r="A454" s="7"/>
      <c r="B454" s="8"/>
      <c r="C454" s="8"/>
      <c r="D454" s="7"/>
      <c r="E454" s="7"/>
      <c r="F454" s="7"/>
    </row>
    <row r="455" spans="1:6">
      <c r="A455" s="7"/>
      <c r="B455" s="8"/>
      <c r="C455" s="8"/>
      <c r="D455" s="7"/>
      <c r="E455" s="7"/>
      <c r="F455" s="7"/>
    </row>
    <row r="456" spans="1:6">
      <c r="A456" s="7"/>
      <c r="B456" s="8"/>
      <c r="C456" s="8"/>
      <c r="D456" s="7"/>
      <c r="E456" s="7"/>
      <c r="F456" s="7"/>
    </row>
    <row r="457" spans="1:6">
      <c r="A457" s="7"/>
      <c r="B457" s="8"/>
      <c r="C457" s="8"/>
      <c r="D457" s="7"/>
      <c r="E457" s="7"/>
      <c r="F457" s="7"/>
    </row>
    <row r="458" spans="1:6">
      <c r="A458" s="7"/>
      <c r="B458" s="8"/>
      <c r="C458" s="8"/>
      <c r="D458" s="7"/>
      <c r="E458" s="7"/>
      <c r="F458" s="7"/>
    </row>
    <row r="459" spans="1:6">
      <c r="A459" s="7"/>
      <c r="B459" s="8"/>
      <c r="C459" s="8"/>
      <c r="D459" s="7"/>
      <c r="E459" s="7"/>
      <c r="F459" s="7"/>
    </row>
    <row r="460" spans="1:6">
      <c r="A460" s="7"/>
      <c r="B460" s="8"/>
      <c r="C460" s="8"/>
      <c r="D460" s="7"/>
      <c r="E460" s="7"/>
      <c r="F460" s="7"/>
    </row>
    <row r="461" spans="1:6">
      <c r="A461" s="7"/>
      <c r="B461" s="8"/>
      <c r="C461" s="8"/>
      <c r="D461" s="7"/>
      <c r="E461" s="7"/>
      <c r="F461" s="7"/>
    </row>
    <row r="462" spans="1:6">
      <c r="A462" s="7"/>
      <c r="B462" s="8"/>
      <c r="C462" s="8"/>
      <c r="D462" s="7"/>
      <c r="E462" s="7"/>
      <c r="F462" s="7"/>
    </row>
    <row r="463" spans="1:6">
      <c r="A463" s="7"/>
      <c r="B463" s="8"/>
      <c r="C463" s="8"/>
      <c r="D463" s="7"/>
      <c r="E463" s="7"/>
      <c r="F463" s="7"/>
    </row>
    <row r="464" spans="1:6">
      <c r="A464" s="7"/>
      <c r="B464" s="8"/>
      <c r="C464" s="8"/>
      <c r="D464" s="7"/>
      <c r="E464" s="7"/>
      <c r="F464" s="7"/>
    </row>
    <row r="465" spans="1:6">
      <c r="A465" s="7"/>
      <c r="B465" s="8"/>
      <c r="C465" s="8"/>
      <c r="D465" s="7"/>
      <c r="E465" s="7"/>
      <c r="F465" s="7"/>
    </row>
    <row r="466" spans="1:6">
      <c r="A466" s="7"/>
      <c r="B466" s="8"/>
      <c r="C466" s="8"/>
      <c r="D466" s="7"/>
      <c r="E466" s="7"/>
      <c r="F466" s="7"/>
    </row>
    <row r="467" spans="1:6">
      <c r="A467" s="7"/>
      <c r="B467" s="8"/>
      <c r="C467" s="8"/>
      <c r="D467" s="7"/>
      <c r="E467" s="7"/>
      <c r="F467" s="7"/>
    </row>
    <row r="468" spans="1:6">
      <c r="A468" s="7"/>
      <c r="B468" s="8"/>
      <c r="C468" s="8"/>
      <c r="D468" s="7"/>
      <c r="E468" s="7"/>
      <c r="F468" s="7"/>
    </row>
    <row r="469" spans="1:6">
      <c r="A469" s="7"/>
      <c r="B469" s="8"/>
      <c r="C469" s="8"/>
      <c r="D469" s="7"/>
      <c r="E469" s="7"/>
      <c r="F469" s="7"/>
    </row>
    <row r="470" spans="1:6">
      <c r="A470" s="7"/>
      <c r="B470" s="8"/>
      <c r="C470" s="8"/>
      <c r="D470" s="7"/>
      <c r="E470" s="7"/>
      <c r="F470" s="7"/>
    </row>
    <row r="471" spans="1:6">
      <c r="A471" s="7"/>
      <c r="B471" s="8"/>
      <c r="C471" s="8"/>
      <c r="D471" s="7"/>
      <c r="E471" s="7"/>
      <c r="F471" s="7"/>
    </row>
    <row r="472" spans="1:6">
      <c r="A472" s="7"/>
      <c r="B472" s="8"/>
      <c r="C472" s="8"/>
      <c r="D472" s="7"/>
      <c r="E472" s="7"/>
      <c r="F472" s="7"/>
    </row>
    <row r="473" spans="1:6">
      <c r="A473" s="7"/>
      <c r="B473" s="8"/>
      <c r="C473" s="8"/>
      <c r="D473" s="7"/>
      <c r="E473" s="7"/>
      <c r="F473" s="7"/>
    </row>
    <row r="474" spans="1:6">
      <c r="A474" s="7"/>
      <c r="B474" s="8"/>
      <c r="C474" s="8"/>
      <c r="D474" s="7"/>
      <c r="E474" s="7"/>
      <c r="F474" s="7"/>
    </row>
    <row r="475" spans="1:6">
      <c r="A475" s="7"/>
      <c r="B475" s="8"/>
      <c r="C475" s="8"/>
      <c r="D475" s="7"/>
      <c r="E475" s="7"/>
      <c r="F475" s="7"/>
    </row>
    <row r="476" spans="1:6">
      <c r="A476" s="7"/>
      <c r="B476" s="8"/>
      <c r="C476" s="8"/>
      <c r="D476" s="7"/>
      <c r="E476" s="7"/>
      <c r="F476" s="7"/>
    </row>
    <row r="477" spans="1:6">
      <c r="A477" s="7"/>
      <c r="B477" s="8"/>
      <c r="C477" s="8"/>
      <c r="D477" s="7"/>
      <c r="E477" s="7"/>
      <c r="F477" s="7"/>
    </row>
    <row r="478" spans="1:6">
      <c r="A478" s="7"/>
      <c r="B478" s="8"/>
      <c r="C478" s="8"/>
      <c r="D478" s="7"/>
      <c r="E478" s="7"/>
      <c r="F478" s="7"/>
    </row>
    <row r="479" spans="1:6">
      <c r="A479" s="7"/>
      <c r="B479" s="8"/>
      <c r="C479" s="8"/>
      <c r="D479" s="7"/>
      <c r="E479" s="7"/>
      <c r="F479" s="7"/>
    </row>
    <row r="480" spans="1:6">
      <c r="A480" s="7"/>
      <c r="B480" s="8"/>
      <c r="C480" s="8"/>
      <c r="D480" s="7"/>
      <c r="E480" s="7"/>
      <c r="F480" s="7"/>
    </row>
    <row r="481" spans="1:6">
      <c r="A481" s="7"/>
      <c r="B481" s="8"/>
      <c r="C481" s="8"/>
      <c r="D481" s="7"/>
      <c r="E481" s="7"/>
      <c r="F481" s="7"/>
    </row>
    <row r="482" spans="1:6">
      <c r="A482" s="7"/>
      <c r="B482" s="8"/>
      <c r="C482" s="8"/>
      <c r="D482" s="7"/>
      <c r="E482" s="7"/>
      <c r="F482" s="7"/>
    </row>
    <row r="483" spans="1:6">
      <c r="A483" s="7"/>
      <c r="B483" s="8"/>
      <c r="C483" s="8"/>
      <c r="D483" s="7"/>
      <c r="E483" s="7"/>
      <c r="F483" s="7"/>
    </row>
    <row r="484" spans="1:6">
      <c r="A484" s="7"/>
      <c r="B484" s="8"/>
      <c r="C484" s="8"/>
      <c r="D484" s="7"/>
      <c r="E484" s="7"/>
      <c r="F484" s="7"/>
    </row>
    <row r="485" spans="1:6">
      <c r="A485" s="7"/>
      <c r="B485" s="8"/>
      <c r="C485" s="8"/>
      <c r="D485" s="7"/>
      <c r="E485" s="7"/>
      <c r="F485" s="7"/>
    </row>
    <row r="486" spans="1:6">
      <c r="A486" s="7"/>
      <c r="B486" s="8"/>
      <c r="C486" s="8"/>
      <c r="D486" s="7"/>
      <c r="E486" s="7"/>
      <c r="F486" s="7"/>
    </row>
    <row r="487" spans="1:6">
      <c r="A487" s="7"/>
      <c r="B487" s="8"/>
      <c r="C487" s="8"/>
      <c r="D487" s="7"/>
      <c r="E487" s="7"/>
      <c r="F487" s="7"/>
    </row>
    <row r="488" spans="1:6">
      <c r="A488" s="7"/>
      <c r="B488" s="8"/>
      <c r="C488" s="8"/>
      <c r="D488" s="7"/>
      <c r="E488" s="7"/>
      <c r="F488" s="7"/>
    </row>
    <row r="489" spans="1:6">
      <c r="A489" s="7"/>
      <c r="B489" s="8"/>
      <c r="C489" s="8"/>
      <c r="D489" s="7"/>
      <c r="E489" s="7"/>
      <c r="F489" s="7"/>
    </row>
    <row r="490" spans="1:6">
      <c r="A490" s="7"/>
      <c r="B490" s="8"/>
      <c r="C490" s="8"/>
      <c r="D490" s="7"/>
      <c r="E490" s="7"/>
      <c r="F490" s="7"/>
    </row>
    <row r="491" spans="1:6">
      <c r="A491" s="7"/>
      <c r="B491" s="8"/>
      <c r="C491" s="8"/>
      <c r="D491" s="7"/>
      <c r="E491" s="7"/>
      <c r="F491" s="7"/>
    </row>
    <row r="492" spans="1:6">
      <c r="A492" s="7"/>
      <c r="B492" s="8"/>
      <c r="C492" s="8"/>
      <c r="D492" s="7"/>
      <c r="E492" s="7"/>
      <c r="F492" s="7"/>
    </row>
    <row r="493" spans="1:6">
      <c r="A493" s="7"/>
      <c r="B493" s="8"/>
      <c r="C493" s="8"/>
      <c r="D493" s="7"/>
      <c r="E493" s="7"/>
      <c r="F493" s="7"/>
    </row>
    <row r="494" spans="1:6">
      <c r="A494" s="7"/>
      <c r="B494" s="8"/>
      <c r="C494" s="8"/>
      <c r="D494" s="7"/>
      <c r="E494" s="7"/>
      <c r="F494" s="7"/>
    </row>
    <row r="495" spans="1:6">
      <c r="A495" s="7"/>
      <c r="B495" s="8"/>
      <c r="C495" s="8"/>
      <c r="D495" s="7"/>
      <c r="E495" s="7"/>
      <c r="F495" s="7"/>
    </row>
    <row r="496" spans="1:6">
      <c r="A496" s="7"/>
      <c r="B496" s="8"/>
      <c r="C496" s="8"/>
      <c r="D496" s="7"/>
      <c r="E496" s="7"/>
      <c r="F496" s="7"/>
    </row>
    <row r="497" spans="1:6">
      <c r="A497" s="7"/>
      <c r="B497" s="8"/>
      <c r="C497" s="8"/>
      <c r="D497" s="7"/>
      <c r="E497" s="7"/>
      <c r="F497" s="7"/>
    </row>
    <row r="498" spans="1:6">
      <c r="A498" s="7"/>
      <c r="B498" s="8"/>
      <c r="C498" s="8"/>
      <c r="D498" s="7"/>
      <c r="E498" s="7"/>
      <c r="F498" s="7"/>
    </row>
    <row r="499" spans="1:6">
      <c r="A499" s="7"/>
      <c r="B499" s="8"/>
      <c r="C499" s="8"/>
      <c r="D499" s="7"/>
      <c r="E499" s="7"/>
      <c r="F499" s="7"/>
    </row>
    <row r="500" spans="1:6">
      <c r="A500" s="7"/>
      <c r="B500" s="8"/>
      <c r="C500" s="8"/>
      <c r="D500" s="7"/>
      <c r="E500" s="7"/>
      <c r="F500" s="7"/>
    </row>
    <row r="501" spans="1:6">
      <c r="A501" s="7"/>
      <c r="B501" s="8"/>
      <c r="C501" s="8"/>
      <c r="D501" s="7"/>
      <c r="E501" s="7"/>
      <c r="F501" s="7"/>
    </row>
    <row r="502" spans="1:6">
      <c r="A502" s="7"/>
      <c r="B502" s="8"/>
      <c r="C502" s="8"/>
      <c r="D502" s="7"/>
      <c r="E502" s="7"/>
      <c r="F502" s="7"/>
    </row>
    <row r="503" spans="1:6">
      <c r="A503" s="7"/>
      <c r="B503" s="8"/>
      <c r="C503" s="8"/>
      <c r="D503" s="7"/>
      <c r="E503" s="7"/>
      <c r="F503" s="7"/>
    </row>
    <row r="504" spans="1:6">
      <c r="A504" s="7"/>
      <c r="B504" s="8"/>
      <c r="C504" s="8"/>
      <c r="D504" s="7"/>
      <c r="E504" s="7"/>
      <c r="F504" s="7"/>
    </row>
    <row r="505" spans="1:6">
      <c r="A505" s="7"/>
      <c r="B505" s="8"/>
      <c r="C505" s="8"/>
      <c r="D505" s="7"/>
      <c r="E505" s="7"/>
      <c r="F505" s="7"/>
    </row>
    <row r="506" spans="1:6">
      <c r="A506" s="7"/>
      <c r="B506" s="8"/>
      <c r="C506" s="8"/>
      <c r="D506" s="7"/>
      <c r="E506" s="7"/>
      <c r="F506" s="7"/>
    </row>
    <row r="507" spans="1:6">
      <c r="A507" s="7"/>
      <c r="B507" s="8"/>
      <c r="C507" s="8"/>
      <c r="D507" s="7"/>
      <c r="E507" s="7"/>
      <c r="F507" s="7"/>
    </row>
    <row r="508" spans="1:6">
      <c r="A508" s="7"/>
      <c r="B508" s="8"/>
      <c r="C508" s="8"/>
      <c r="D508" s="7"/>
      <c r="E508" s="7"/>
      <c r="F508" s="7"/>
    </row>
    <row r="509" spans="1:6">
      <c r="A509" s="7"/>
      <c r="B509" s="8"/>
      <c r="C509" s="8"/>
      <c r="D509" s="7"/>
      <c r="E509" s="7"/>
      <c r="F509" s="7"/>
    </row>
    <row r="510" spans="1:6">
      <c r="A510" s="7"/>
      <c r="B510" s="8"/>
      <c r="C510" s="8"/>
      <c r="D510" s="7"/>
      <c r="E510" s="7"/>
      <c r="F510" s="7"/>
    </row>
    <row r="511" spans="1:6">
      <c r="A511" s="7"/>
      <c r="B511" s="8"/>
      <c r="C511" s="8"/>
      <c r="D511" s="7"/>
      <c r="E511" s="7"/>
      <c r="F511" s="7"/>
    </row>
    <row r="512" spans="1:6">
      <c r="A512" s="7"/>
      <c r="B512" s="8"/>
      <c r="C512" s="8"/>
      <c r="D512" s="7"/>
      <c r="E512" s="7"/>
      <c r="F512" s="7"/>
    </row>
    <row r="513" spans="1:6">
      <c r="A513" s="7"/>
      <c r="B513" s="8"/>
      <c r="C513" s="8"/>
      <c r="D513" s="7"/>
      <c r="E513" s="7"/>
      <c r="F513" s="7"/>
    </row>
    <row r="514" spans="1:6">
      <c r="A514" s="7"/>
      <c r="B514" s="8"/>
      <c r="C514" s="8"/>
      <c r="D514" s="7"/>
      <c r="E514" s="7"/>
      <c r="F514" s="7"/>
    </row>
    <row r="515" spans="1:6">
      <c r="A515" s="7"/>
      <c r="B515" s="8"/>
      <c r="C515" s="8"/>
      <c r="D515" s="7"/>
      <c r="E515" s="7"/>
      <c r="F515" s="7"/>
    </row>
    <row r="516" spans="1:6">
      <c r="A516" s="7"/>
      <c r="B516" s="8"/>
      <c r="C516" s="8"/>
      <c r="D516" s="7"/>
      <c r="E516" s="7"/>
      <c r="F516" s="7"/>
    </row>
    <row r="517" spans="1:6">
      <c r="A517" s="7"/>
      <c r="B517" s="8"/>
      <c r="C517" s="8"/>
      <c r="D517" s="7"/>
      <c r="E517" s="7"/>
      <c r="F517" s="7"/>
    </row>
    <row r="518" spans="1:6">
      <c r="A518" s="7"/>
      <c r="B518" s="8"/>
      <c r="C518" s="8"/>
      <c r="D518" s="7"/>
      <c r="E518" s="7"/>
      <c r="F518" s="7"/>
    </row>
    <row r="519" spans="1:6">
      <c r="A519" s="7"/>
      <c r="B519" s="8"/>
      <c r="C519" s="8"/>
      <c r="D519" s="7"/>
      <c r="E519" s="7"/>
      <c r="F519" s="7"/>
    </row>
    <row r="520" spans="1:6">
      <c r="A520" s="7"/>
      <c r="B520" s="8"/>
      <c r="C520" s="8"/>
      <c r="D520" s="7"/>
      <c r="E520" s="7"/>
      <c r="F520" s="7"/>
    </row>
    <row r="521" spans="1:6">
      <c r="A521" s="7"/>
      <c r="B521" s="8"/>
      <c r="C521" s="8"/>
      <c r="D521" s="7"/>
      <c r="E521" s="7"/>
      <c r="F521" s="7"/>
    </row>
    <row r="522" spans="1:6">
      <c r="A522" s="7"/>
      <c r="B522" s="8"/>
      <c r="C522" s="8"/>
      <c r="D522" s="7"/>
      <c r="E522" s="7"/>
      <c r="F522" s="7"/>
    </row>
    <row r="523" spans="1:6">
      <c r="A523" s="7"/>
      <c r="B523" s="8"/>
      <c r="C523" s="8"/>
      <c r="D523" s="7"/>
      <c r="E523" s="7"/>
      <c r="F523" s="7"/>
    </row>
    <row r="524" spans="1:6">
      <c r="A524" s="7"/>
      <c r="B524" s="8"/>
      <c r="C524" s="8"/>
      <c r="D524" s="7"/>
      <c r="E524" s="7"/>
      <c r="F524" s="7"/>
    </row>
    <row r="525" spans="1:6">
      <c r="A525" s="7"/>
      <c r="B525" s="8"/>
      <c r="C525" s="8"/>
      <c r="D525" s="7"/>
      <c r="E525" s="7"/>
      <c r="F525" s="7"/>
    </row>
    <row r="526" spans="1:6">
      <c r="A526" s="7"/>
      <c r="B526" s="8"/>
      <c r="C526" s="8"/>
      <c r="D526" s="7"/>
      <c r="E526" s="7"/>
      <c r="F526" s="7"/>
    </row>
    <row r="527" spans="1:6">
      <c r="A527" s="7"/>
      <c r="B527" s="8"/>
      <c r="C527" s="8"/>
      <c r="D527" s="7"/>
      <c r="E527" s="7"/>
      <c r="F527" s="7"/>
    </row>
    <row r="528" spans="1:6">
      <c r="A528" s="7"/>
      <c r="B528" s="8"/>
      <c r="C528" s="8"/>
      <c r="D528" s="7"/>
      <c r="E528" s="7"/>
      <c r="F528" s="7"/>
    </row>
    <row r="529" spans="1:6">
      <c r="A529" s="7"/>
      <c r="B529" s="8"/>
      <c r="C529" s="8"/>
      <c r="D529" s="7"/>
      <c r="E529" s="7"/>
      <c r="F529" s="7"/>
    </row>
    <row r="530" spans="1:6">
      <c r="A530" s="7"/>
      <c r="B530" s="8"/>
      <c r="C530" s="8"/>
      <c r="D530" s="7"/>
      <c r="E530" s="7"/>
      <c r="F530" s="7"/>
    </row>
    <row r="531" spans="1:6">
      <c r="A531" s="7"/>
      <c r="B531" s="8"/>
      <c r="C531" s="8"/>
      <c r="D531" s="7"/>
      <c r="E531" s="7"/>
      <c r="F531" s="7"/>
    </row>
    <row r="532" spans="1:6">
      <c r="A532" s="7"/>
      <c r="B532" s="8"/>
      <c r="C532" s="8"/>
      <c r="D532" s="7"/>
      <c r="E532" s="7"/>
      <c r="F532" s="7"/>
    </row>
    <row r="533" spans="1:6">
      <c r="A533" s="7"/>
      <c r="B533" s="8"/>
      <c r="C533" s="8"/>
      <c r="D533" s="7"/>
      <c r="E533" s="7"/>
      <c r="F533" s="7"/>
    </row>
    <row r="534" spans="1:6">
      <c r="A534" s="7"/>
      <c r="B534" s="8"/>
      <c r="C534" s="8"/>
      <c r="D534" s="7"/>
      <c r="E534" s="7"/>
      <c r="F534" s="7"/>
    </row>
    <row r="535" spans="1:6">
      <c r="A535" s="7"/>
      <c r="B535" s="8"/>
      <c r="C535" s="8"/>
      <c r="D535" s="7"/>
      <c r="E535" s="7"/>
      <c r="F535" s="7"/>
    </row>
    <row r="536" spans="1:6">
      <c r="A536" s="7"/>
      <c r="B536" s="8"/>
      <c r="C536" s="8"/>
      <c r="D536" s="7"/>
      <c r="E536" s="7"/>
      <c r="F536" s="7"/>
    </row>
    <row r="537" spans="1:6">
      <c r="A537" s="7"/>
      <c r="B537" s="8"/>
      <c r="C537" s="8"/>
      <c r="D537" s="7"/>
      <c r="E537" s="7"/>
      <c r="F537" s="7"/>
    </row>
    <row r="538" spans="1:6">
      <c r="A538" s="7"/>
      <c r="B538" s="8"/>
      <c r="C538" s="8"/>
      <c r="D538" s="7"/>
      <c r="E538" s="7"/>
      <c r="F538" s="7"/>
    </row>
    <row r="539" spans="1:6">
      <c r="A539" s="7"/>
      <c r="B539" s="8"/>
      <c r="C539" s="8"/>
      <c r="D539" s="7"/>
      <c r="E539" s="7"/>
      <c r="F539" s="7"/>
    </row>
    <row r="540" spans="1:6">
      <c r="A540" s="7"/>
      <c r="B540" s="8"/>
      <c r="C540" s="8"/>
      <c r="D540" s="7"/>
      <c r="E540" s="7"/>
      <c r="F540" s="7"/>
    </row>
    <row r="541" spans="1:6">
      <c r="A541" s="7"/>
      <c r="B541" s="8"/>
      <c r="C541" s="8"/>
      <c r="D541" s="7"/>
      <c r="E541" s="7"/>
      <c r="F541" s="7"/>
    </row>
    <row r="542" spans="1:6">
      <c r="A542" s="7"/>
      <c r="B542" s="8"/>
      <c r="C542" s="8"/>
      <c r="D542" s="7"/>
      <c r="E542" s="7"/>
      <c r="F542" s="7"/>
    </row>
    <row r="543" spans="1:6">
      <c r="A543" s="7"/>
      <c r="B543" s="8"/>
      <c r="C543" s="8"/>
      <c r="D543" s="7"/>
      <c r="E543" s="7"/>
      <c r="F543" s="7"/>
    </row>
    <row r="544" spans="1:6">
      <c r="A544" s="7"/>
      <c r="B544" s="8"/>
      <c r="C544" s="8"/>
      <c r="D544" s="7"/>
      <c r="E544" s="7"/>
      <c r="F544" s="7"/>
    </row>
    <row r="545" spans="1:6">
      <c r="A545" s="7"/>
      <c r="B545" s="8"/>
      <c r="C545" s="8"/>
      <c r="D545" s="7"/>
      <c r="E545" s="7"/>
      <c r="F545" s="7"/>
    </row>
    <row r="546" spans="1:6">
      <c r="A546" s="7"/>
      <c r="B546" s="8"/>
      <c r="C546" s="8"/>
      <c r="D546" s="7"/>
      <c r="E546" s="7"/>
      <c r="F546" s="7"/>
    </row>
    <row r="547" spans="1:6">
      <c r="A547" s="7"/>
      <c r="B547" s="8"/>
      <c r="C547" s="8"/>
      <c r="D547" s="7"/>
      <c r="E547" s="7"/>
      <c r="F547" s="7"/>
    </row>
    <row r="548" spans="1:6">
      <c r="A548" s="7"/>
      <c r="B548" s="8"/>
      <c r="C548" s="8"/>
      <c r="D548" s="7"/>
      <c r="E548" s="7"/>
      <c r="F548" s="7"/>
    </row>
    <row r="549" spans="1:6">
      <c r="A549" s="7"/>
      <c r="B549" s="8"/>
      <c r="C549" s="8"/>
      <c r="D549" s="7"/>
      <c r="E549" s="7"/>
      <c r="F549" s="7"/>
    </row>
    <row r="550" spans="1:6">
      <c r="A550" s="7"/>
      <c r="B550" s="8"/>
      <c r="C550" s="8"/>
      <c r="D550" s="7"/>
      <c r="E550" s="7"/>
      <c r="F550" s="7"/>
    </row>
    <row r="551" spans="1:6">
      <c r="A551" s="7"/>
      <c r="B551" s="8"/>
      <c r="C551" s="8"/>
      <c r="D551" s="7"/>
      <c r="E551" s="7"/>
      <c r="F551" s="7"/>
    </row>
    <row r="552" spans="1:6">
      <c r="A552" s="7"/>
      <c r="B552" s="8"/>
      <c r="C552" s="8"/>
      <c r="D552" s="7"/>
      <c r="E552" s="7"/>
      <c r="F552" s="7"/>
    </row>
    <row r="553" spans="1:6">
      <c r="A553" s="7"/>
      <c r="B553" s="8"/>
      <c r="C553" s="8"/>
      <c r="D553" s="7"/>
      <c r="E553" s="7"/>
      <c r="F553" s="7"/>
    </row>
    <row r="554" spans="1:6">
      <c r="A554" s="7"/>
      <c r="B554" s="8"/>
      <c r="C554" s="8"/>
      <c r="D554" s="7"/>
      <c r="E554" s="7"/>
      <c r="F554" s="7"/>
    </row>
    <row r="555" spans="1:6">
      <c r="A555" s="7"/>
      <c r="B555" s="8"/>
      <c r="C555" s="8"/>
      <c r="D555" s="7"/>
      <c r="E555" s="7"/>
      <c r="F555" s="7"/>
    </row>
    <row r="556" spans="1:6">
      <c r="A556" s="7"/>
      <c r="B556" s="8"/>
      <c r="C556" s="8"/>
      <c r="D556" s="7"/>
      <c r="E556" s="7"/>
      <c r="F556" s="7"/>
    </row>
    <row r="557" spans="1:6">
      <c r="A557" s="7"/>
      <c r="B557" s="8"/>
      <c r="C557" s="8"/>
      <c r="D557" s="7"/>
      <c r="E557" s="7"/>
      <c r="F557" s="7"/>
    </row>
    <row r="558" spans="1:6">
      <c r="A558" s="7"/>
      <c r="B558" s="8"/>
      <c r="C558" s="8"/>
      <c r="D558" s="7"/>
      <c r="E558" s="7"/>
      <c r="F558" s="7"/>
    </row>
    <row r="559" spans="1:6">
      <c r="A559" s="7"/>
      <c r="B559" s="8"/>
      <c r="C559" s="8"/>
      <c r="D559" s="7"/>
      <c r="E559" s="7"/>
      <c r="F559" s="7"/>
    </row>
    <row r="560" spans="1:6">
      <c r="A560" s="7"/>
      <c r="B560" s="8"/>
      <c r="C560" s="8"/>
      <c r="D560" s="7"/>
      <c r="E560" s="7"/>
      <c r="F560" s="7"/>
    </row>
    <row r="561" spans="1:6">
      <c r="A561" s="7"/>
      <c r="B561" s="8"/>
      <c r="C561" s="8"/>
      <c r="D561" s="7"/>
      <c r="E561" s="7"/>
      <c r="F561" s="7"/>
    </row>
    <row r="562" spans="1:6">
      <c r="A562" s="7"/>
      <c r="B562" s="8"/>
      <c r="C562" s="8"/>
      <c r="D562" s="7"/>
      <c r="E562" s="7"/>
      <c r="F562" s="7"/>
    </row>
    <row r="563" spans="1:6">
      <c r="A563" s="7"/>
      <c r="B563" s="8"/>
      <c r="C563" s="8"/>
      <c r="D563" s="7"/>
      <c r="E563" s="7"/>
      <c r="F563" s="7"/>
    </row>
    <row r="564" spans="1:6">
      <c r="A564" s="7"/>
      <c r="B564" s="8"/>
      <c r="C564" s="8"/>
      <c r="D564" s="7"/>
      <c r="E564" s="7"/>
      <c r="F564" s="7"/>
    </row>
    <row r="565" spans="1:6">
      <c r="A565" s="7"/>
      <c r="B565" s="8"/>
      <c r="C565" s="8"/>
      <c r="D565" s="7"/>
      <c r="E565" s="7"/>
      <c r="F565" s="7"/>
    </row>
    <row r="566" spans="1:6" ht="15.75" thickBot="1">
      <c r="A566" s="12"/>
      <c r="B566" s="13"/>
      <c r="C566" s="13"/>
      <c r="D566" s="12"/>
      <c r="E566" s="12"/>
      <c r="F566" s="12"/>
    </row>
  </sheetData>
  <autoFilter ref="A1:G566">
    <sortState ref="A2:G566">
      <sortCondition ref="G4"/>
    </sortState>
  </autoFilter>
  <sortState ref="A2:G443">
    <sortCondition ref="A32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2"/>
  <sheetViews>
    <sheetView workbookViewId="0">
      <selection activeCell="A2" sqref="A2"/>
    </sheetView>
  </sheetViews>
  <sheetFormatPr defaultRowHeight="15"/>
  <sheetData>
    <row r="1" spans="1:1" ht="30">
      <c r="A1" s="27" t="s">
        <v>1045</v>
      </c>
    </row>
    <row r="2" spans="1:1">
      <c r="A2" s="31" t="s">
        <v>388</v>
      </c>
    </row>
    <row r="3" spans="1:1">
      <c r="A3" s="7" t="s">
        <v>91</v>
      </c>
    </row>
    <row r="4" spans="1:1">
      <c r="A4" s="31" t="s">
        <v>586</v>
      </c>
    </row>
    <row r="5" spans="1:1">
      <c r="A5" s="7" t="s">
        <v>550</v>
      </c>
    </row>
    <row r="6" spans="1:1">
      <c r="A6" s="7" t="s">
        <v>76</v>
      </c>
    </row>
    <row r="7" spans="1:1">
      <c r="A7" s="31" t="s">
        <v>43</v>
      </c>
    </row>
    <row r="8" spans="1:1">
      <c r="A8" s="31" t="s">
        <v>16</v>
      </c>
    </row>
    <row r="9" spans="1:1">
      <c r="A9" s="7" t="s">
        <v>961</v>
      </c>
    </row>
    <row r="10" spans="1:1">
      <c r="A10" s="7" t="s">
        <v>69</v>
      </c>
    </row>
    <row r="11" spans="1:1">
      <c r="A11" s="31" t="s">
        <v>119</v>
      </c>
    </row>
    <row r="12" spans="1:1">
      <c r="A12" s="31" t="s">
        <v>11</v>
      </c>
    </row>
    <row r="13" spans="1:1">
      <c r="A13" s="7" t="s">
        <v>244</v>
      </c>
    </row>
    <row r="14" spans="1:1">
      <c r="A14" s="7" t="s">
        <v>32</v>
      </c>
    </row>
    <row r="15" spans="1:1">
      <c r="A15" s="31" t="s">
        <v>20</v>
      </c>
    </row>
    <row r="16" spans="1:1">
      <c r="A16" s="7" t="s">
        <v>24</v>
      </c>
    </row>
    <row r="17" spans="1:1">
      <c r="A17" s="31" t="s">
        <v>104</v>
      </c>
    </row>
    <row r="18" spans="1:1">
      <c r="A18" s="31" t="s">
        <v>8</v>
      </c>
    </row>
    <row r="19" spans="1:1">
      <c r="A19" s="31" t="s">
        <v>1202</v>
      </c>
    </row>
    <row r="20" spans="1:1">
      <c r="A20" s="31" t="s">
        <v>174</v>
      </c>
    </row>
    <row r="21" spans="1:1">
      <c r="A21" s="7" t="s">
        <v>347</v>
      </c>
    </row>
    <row r="22" spans="1:1">
      <c r="A22" s="7" t="s">
        <v>1001</v>
      </c>
    </row>
    <row r="23" spans="1:1">
      <c r="A23" s="7" t="s">
        <v>56</v>
      </c>
    </row>
    <row r="24" spans="1:1">
      <c r="A24" s="7" t="s">
        <v>39</v>
      </c>
    </row>
    <row r="25" spans="1:1">
      <c r="A25" s="31" t="s">
        <v>339</v>
      </c>
    </row>
    <row r="26" spans="1:1">
      <c r="A26" s="31" t="s">
        <v>1183</v>
      </c>
    </row>
    <row r="27" spans="1:1">
      <c r="A27" s="7" t="s">
        <v>195</v>
      </c>
    </row>
    <row r="28" spans="1:1">
      <c r="A28" s="31" t="s">
        <v>36</v>
      </c>
    </row>
    <row r="29" spans="1:1">
      <c r="A29" s="7" t="s">
        <v>1047</v>
      </c>
    </row>
    <row r="30" spans="1:1">
      <c r="A30" s="7" t="s">
        <v>231</v>
      </c>
    </row>
    <row r="31" spans="1:1">
      <c r="A31" s="7" t="s">
        <v>147</v>
      </c>
    </row>
    <row r="32" spans="1:1">
      <c r="A32" s="7" t="s">
        <v>199</v>
      </c>
    </row>
    <row r="33" spans="1:1">
      <c r="A33" s="7" t="s">
        <v>406</v>
      </c>
    </row>
    <row r="34" spans="1:1">
      <c r="A34" s="31" t="s">
        <v>640</v>
      </c>
    </row>
    <row r="35" spans="1:1">
      <c r="A35" s="7" t="s">
        <v>529</v>
      </c>
    </row>
    <row r="36" spans="1:1">
      <c r="A36" s="31" t="s">
        <v>505</v>
      </c>
    </row>
    <row r="37" spans="1:1">
      <c r="A37" s="31" t="s">
        <v>293</v>
      </c>
    </row>
    <row r="38" spans="1:1">
      <c r="A38" s="7" t="s">
        <v>157</v>
      </c>
    </row>
    <row r="39" spans="1:1">
      <c r="A39" s="31" t="s">
        <v>240</v>
      </c>
    </row>
    <row r="40" spans="1:1">
      <c r="A40" s="7" t="s">
        <v>392</v>
      </c>
    </row>
    <row r="41" spans="1:1">
      <c r="A41" s="31" t="s">
        <v>128</v>
      </c>
    </row>
    <row r="42" spans="1:1">
      <c r="A42" s="31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Pivot</vt:lpstr>
      <vt:lpstr>WARR Results Data</vt:lpstr>
      <vt:lpstr>WARR 10km Results</vt:lpstr>
      <vt:lpstr>WARR 5km Results</vt:lpstr>
      <vt:lpstr>Warriors</vt:lpstr>
      <vt:lpstr>Carriers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Bell</dc:creator>
  <cp:lastModifiedBy>Roderick Hoffman X</cp:lastModifiedBy>
  <cp:lastPrinted>2013-10-24T16:48:57Z</cp:lastPrinted>
  <dcterms:created xsi:type="dcterms:W3CDTF">2013-10-13T10:19:12Z</dcterms:created>
  <dcterms:modified xsi:type="dcterms:W3CDTF">2013-10-27T13:24:39Z</dcterms:modified>
</cp:coreProperties>
</file>