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210" activeTab="1"/>
  </bookViews>
  <sheets>
    <sheet name="race results" sheetId="1" r:id="rId1"/>
    <sheet name="table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<sst xmlns="http://schemas.openxmlformats.org/spreadsheetml/2006/main" count="2009" uniqueCount="567">
  <si>
    <t>senior women</t>
  </si>
  <si>
    <t>Pos</t>
  </si>
  <si>
    <t>Time</t>
  </si>
  <si>
    <t>Num</t>
  </si>
  <si>
    <t>Name</t>
  </si>
  <si>
    <t>Club</t>
  </si>
  <si>
    <t>Age Cat</t>
  </si>
  <si>
    <t>Div</t>
  </si>
  <si>
    <t>V45</t>
  </si>
  <si>
    <t>LUCY McALISTER (2)</t>
  </si>
  <si>
    <t>THH</t>
  </si>
  <si>
    <t>S</t>
  </si>
  <si>
    <t>Div 1</t>
  </si>
  <si>
    <t>EMILY ALDEN</t>
  </si>
  <si>
    <t>E&amp;E</t>
  </si>
  <si>
    <t>Div 2</t>
  </si>
  <si>
    <t>RUTH CLIFTON</t>
  </si>
  <si>
    <t>FIONA CLARK (2)</t>
  </si>
  <si>
    <t>REI</t>
  </si>
  <si>
    <t>SW</t>
  </si>
  <si>
    <t>C/C</t>
  </si>
  <si>
    <t>V</t>
  </si>
  <si>
    <t>Nicole Clifford</t>
  </si>
  <si>
    <t>SARAH PEMBERTON</t>
  </si>
  <si>
    <t>EOB</t>
  </si>
  <si>
    <t>MARTA CASAVIEJA</t>
  </si>
  <si>
    <t>WAL</t>
  </si>
  <si>
    <t>KAREN ELLISON</t>
  </si>
  <si>
    <t>HHH</t>
  </si>
  <si>
    <t>BECKIE WOODLAND</t>
  </si>
  <si>
    <t>SLH</t>
  </si>
  <si>
    <t>ESTELLE DAMANT</t>
  </si>
  <si>
    <t>RAN</t>
  </si>
  <si>
    <t>ZOE SHANNON</t>
  </si>
  <si>
    <t>DMV</t>
  </si>
  <si>
    <t>VICTORIA CALLAWAY</t>
  </si>
  <si>
    <t>STR</t>
  </si>
  <si>
    <t>STEPH McCALL</t>
  </si>
  <si>
    <t>U20</t>
  </si>
  <si>
    <t>JOANNA RODRIGUEZ</t>
  </si>
  <si>
    <t>WOK</t>
  </si>
  <si>
    <t>n/s AFD</t>
  </si>
  <si>
    <t>ZOE WEST</t>
  </si>
  <si>
    <t>FIONA MAYCOCK</t>
  </si>
  <si>
    <t>BEL</t>
  </si>
  <si>
    <t>CLAIRE GRIMA</t>
  </si>
  <si>
    <t>HW</t>
  </si>
  <si>
    <t>RACHEL BENNETT</t>
  </si>
  <si>
    <t>V35</t>
  </si>
  <si>
    <t>RACHEL COE-O'BRIEN</t>
  </si>
  <si>
    <t>JO LOCKER</t>
  </si>
  <si>
    <t>SOPHIE COWPER  (2)</t>
  </si>
  <si>
    <t>ELIZABETH STAVRESKI</t>
  </si>
  <si>
    <t>NELLEKE QUISPELL</t>
  </si>
  <si>
    <t>SHENNA KEATES</t>
  </si>
  <si>
    <t>RUN</t>
  </si>
  <si>
    <t>BECKY MCNICHOLAS</t>
  </si>
  <si>
    <t>NATALIE GLOVER</t>
  </si>
  <si>
    <t>TILLY HEATON</t>
  </si>
  <si>
    <t>CAROLINE MOLLISON</t>
  </si>
  <si>
    <t>EMILY HOGG</t>
  </si>
  <si>
    <t>AMY ARONSON</t>
  </si>
  <si>
    <t>NATALIE WILSON</t>
  </si>
  <si>
    <t>OLA BALME</t>
  </si>
  <si>
    <t>DUL</t>
  </si>
  <si>
    <t>V40</t>
  </si>
  <si>
    <t>Pippa Mason</t>
  </si>
  <si>
    <t>v35</t>
  </si>
  <si>
    <t>Juliet Bernays</t>
  </si>
  <si>
    <t>PIPPA MAJOR</t>
  </si>
  <si>
    <t>ANNE HEGVOLD</t>
  </si>
  <si>
    <t>Malissa Galea</t>
  </si>
  <si>
    <t>JENNA TARRANT</t>
  </si>
  <si>
    <t>Emily Loughman</t>
  </si>
  <si>
    <t>W4</t>
  </si>
  <si>
    <t>REBECCA BLACK</t>
  </si>
  <si>
    <t>REBECCA GREEN</t>
  </si>
  <si>
    <t>WW</t>
  </si>
  <si>
    <t>ROSE NICHOLSON</t>
  </si>
  <si>
    <t>RUTH HUTTON</t>
  </si>
  <si>
    <t>LEANNE KAVANAGH</t>
  </si>
  <si>
    <t>HOL</t>
  </si>
  <si>
    <t>ISSY PETERS</t>
  </si>
  <si>
    <t>HAS</t>
  </si>
  <si>
    <t>Christina Jenkins</t>
  </si>
  <si>
    <t>FUL</t>
  </si>
  <si>
    <t>HANNAH FERNANDO</t>
  </si>
  <si>
    <t>SARAH WINTER</t>
  </si>
  <si>
    <t>SAM WHITING</t>
  </si>
  <si>
    <t>HANNA BRINSDEN</t>
  </si>
  <si>
    <t>CLARE MULLINGER</t>
  </si>
  <si>
    <t>VANDA CAULDFIELD</t>
  </si>
  <si>
    <t>Kathleen Heneman</t>
  </si>
  <si>
    <t>Claire Wood</t>
  </si>
  <si>
    <t>VIKKI FILSELL</t>
  </si>
  <si>
    <t>EMMA IBELL</t>
  </si>
  <si>
    <t>LOUISE IONESCU</t>
  </si>
  <si>
    <t>Harriet Hart</t>
  </si>
  <si>
    <t>FIONA PARRY</t>
  </si>
  <si>
    <t>KIM HAINSWORTH</t>
  </si>
  <si>
    <t>Helen Cooper</t>
  </si>
  <si>
    <t>JORDAN FOLK</t>
  </si>
  <si>
    <t>JACKIE FIELD</t>
  </si>
  <si>
    <t>Frani Haynes</t>
  </si>
  <si>
    <t>LAURA HALE</t>
  </si>
  <si>
    <t>CAROLINE CATTINI</t>
  </si>
  <si>
    <t>NIKKI NICHOLSON</t>
  </si>
  <si>
    <t>ELM</t>
  </si>
  <si>
    <t>CLAIRE TURNER</t>
  </si>
  <si>
    <t>DEE SMALE  (2)</t>
  </si>
  <si>
    <t>RACHELBADHAM</t>
  </si>
  <si>
    <t>MAGGIE STACEY</t>
  </si>
  <si>
    <t>Joanna Davies</t>
  </si>
  <si>
    <t>LOUISA HAROLD</t>
  </si>
  <si>
    <t>PARYS EDWARDS</t>
  </si>
  <si>
    <t>VIKKI WEBB</t>
  </si>
  <si>
    <t>ALISON CARPENTER</t>
  </si>
  <si>
    <t>V50</t>
  </si>
  <si>
    <t>ROSE LEWIS</t>
  </si>
  <si>
    <t>JANE CALDERBANK</t>
  </si>
  <si>
    <t xml:space="preserve">Amy Fisher </t>
  </si>
  <si>
    <t>AMY MITCHELL</t>
  </si>
  <si>
    <t>JULIET CLEGHORN</t>
  </si>
  <si>
    <t>KELLY NUGENT</t>
  </si>
  <si>
    <t>PIPPA BLOCKLEY</t>
  </si>
  <si>
    <t>SALLY STUBBS</t>
  </si>
  <si>
    <t>MEL EDWARDS</t>
  </si>
  <si>
    <t>REBECCA ATKINS</t>
  </si>
  <si>
    <t>WAV</t>
  </si>
  <si>
    <t>MARY JAMES</t>
  </si>
  <si>
    <t>COL</t>
  </si>
  <si>
    <t>JULIA HOWE</t>
  </si>
  <si>
    <t>ANNA SHARPE</t>
  </si>
  <si>
    <t>JANE DAVIES</t>
  </si>
  <si>
    <t>SARAH FROST</t>
  </si>
  <si>
    <t>TARA WOOD</t>
  </si>
  <si>
    <t>ALISON PURNELL</t>
  </si>
  <si>
    <t>VICKI GOODWIN</t>
  </si>
  <si>
    <t>VIV MITCHELL</t>
  </si>
  <si>
    <t>KATIE CROWE</t>
  </si>
  <si>
    <t>BEA LAFRENIERE</t>
  </si>
  <si>
    <t>G&amp;G</t>
  </si>
  <si>
    <t>KAREN ROAKE</t>
  </si>
  <si>
    <t>STEPH UPTON</t>
  </si>
  <si>
    <t>SOC</t>
  </si>
  <si>
    <t>LOUISE SCHLAEPPI</t>
  </si>
  <si>
    <t>SYLVIE KAH</t>
  </si>
  <si>
    <t>PAM IANNELLA</t>
  </si>
  <si>
    <t>REBECCA BARROW</t>
  </si>
  <si>
    <t>FIONNA BLAGG</t>
  </si>
  <si>
    <t>JOANNA WOOD</t>
  </si>
  <si>
    <t>DPR</t>
  </si>
  <si>
    <t>ROS TABOR</t>
  </si>
  <si>
    <t>V60</t>
  </si>
  <si>
    <t>Leila van der Bal</t>
  </si>
  <si>
    <t>u20</t>
  </si>
  <si>
    <t>KATE WOODHowe</t>
  </si>
  <si>
    <t>MONIKA CROUSE</t>
  </si>
  <si>
    <t>DEBBIE RAYMOND</t>
  </si>
  <si>
    <t>K&amp;P</t>
  </si>
  <si>
    <t>JULIA WEDMORE</t>
  </si>
  <si>
    <t>Patricia Peever</t>
  </si>
  <si>
    <t>DEBBIE JACKSON</t>
  </si>
  <si>
    <t>JOSEPHIE THOMPSON</t>
  </si>
  <si>
    <t>Cora O'Reilly</t>
  </si>
  <si>
    <t>JULIE HAWORTH</t>
  </si>
  <si>
    <t>LAURA PALMER</t>
  </si>
  <si>
    <t>TAD</t>
  </si>
  <si>
    <t>SARAH ALLEN</t>
  </si>
  <si>
    <t>JULIE CLARKE</t>
  </si>
  <si>
    <t>RACHEL BELL</t>
  </si>
  <si>
    <t xml:space="preserve"> S</t>
  </si>
  <si>
    <t>KATE SYMONS</t>
  </si>
  <si>
    <t>ALICE EWEN</t>
  </si>
  <si>
    <t>JULIE SHAUGHNESSY</t>
  </si>
  <si>
    <t>JENNY DEXTER</t>
  </si>
  <si>
    <t>FAYE STAMMERS</t>
  </si>
  <si>
    <t>Jackie MacLannan</t>
  </si>
  <si>
    <t>RIEKO TREES</t>
  </si>
  <si>
    <t>BERNADETEE MAHER</t>
  </si>
  <si>
    <t>VICKY FOAD</t>
  </si>
  <si>
    <t>SR</t>
  </si>
  <si>
    <t>Charlotte Carter</t>
  </si>
  <si>
    <t>JULIA SNAITH</t>
  </si>
  <si>
    <t>LILLA SOMONGYI</t>
  </si>
  <si>
    <t>OLGA GILLANE</t>
  </si>
  <si>
    <t>CATHY DAVIS</t>
  </si>
  <si>
    <t>Jo Quantrill</t>
  </si>
  <si>
    <t>ALICE TOZER</t>
  </si>
  <si>
    <t>CLARE WYNGARD</t>
  </si>
  <si>
    <t>MAUREEN NOEL</t>
  </si>
  <si>
    <t>LINDSAY DOY</t>
  </si>
  <si>
    <t>TRACEY WHYATT</t>
  </si>
  <si>
    <t>Glenda Goscombe</t>
  </si>
  <si>
    <t>ANNETTE MORRIS</t>
  </si>
  <si>
    <t>Elaine Thomas</t>
  </si>
  <si>
    <t>VICTORIA GRIMSHAW</t>
  </si>
  <si>
    <t xml:space="preserve">       V</t>
  </si>
  <si>
    <t>LOUISA PRITCHARD</t>
  </si>
  <si>
    <t>MARKETA MARTINS</t>
  </si>
  <si>
    <t>RHIAN EVANS</t>
  </si>
  <si>
    <t>SONIA ROWLAND</t>
  </si>
  <si>
    <t>RACHAEL DAVIES</t>
  </si>
  <si>
    <t>LIZ AMOS</t>
  </si>
  <si>
    <t>KERRY ROLASTON</t>
  </si>
  <si>
    <t>Bronwen Fisher</t>
  </si>
  <si>
    <t>CLARE SETTLE</t>
  </si>
  <si>
    <t>CINDY GODWIN</t>
  </si>
  <si>
    <t>JANE OSBOURNE</t>
  </si>
  <si>
    <t>LAURA ROBERTS</t>
  </si>
  <si>
    <t>Jane Papa</t>
  </si>
  <si>
    <t>SANDRA PROSSER</t>
  </si>
  <si>
    <t>DOROTHY WILKINSON</t>
  </si>
  <si>
    <t>LEAH PHILBRICK</t>
  </si>
  <si>
    <t>ALEXANDRA CROUCHER</t>
  </si>
  <si>
    <t>NICKY ATKINS</t>
  </si>
  <si>
    <t>AMY ROLSTON</t>
  </si>
  <si>
    <t>CARMEN SOMERSET</t>
  </si>
  <si>
    <t>LISA WOOD</t>
  </si>
  <si>
    <t>CEARA JOYCE</t>
  </si>
  <si>
    <t>PENELOPE FIXTER</t>
  </si>
  <si>
    <t>KIRSTY ROBERTS</t>
  </si>
  <si>
    <t>LIN</t>
  </si>
  <si>
    <t>LYNN HOWARD</t>
  </si>
  <si>
    <t>Sarah Lichtenreiger</t>
  </si>
  <si>
    <t>ANNE SHELLARD</t>
  </si>
  <si>
    <t>JACKIE BARKER</t>
  </si>
  <si>
    <t>TRUDY KUHN</t>
  </si>
  <si>
    <t>PAM WARD</t>
  </si>
  <si>
    <t>HANNAH MUSK</t>
  </si>
  <si>
    <t>EMER KERR</t>
  </si>
  <si>
    <t>SARAH ODELL</t>
  </si>
  <si>
    <t>NERYS LLOYD-GEORGE</t>
  </si>
  <si>
    <t>EPA</t>
  </si>
  <si>
    <t>CLARE STEWARD</t>
  </si>
  <si>
    <t>V55</t>
  </si>
  <si>
    <t>SUE BYRNE</t>
  </si>
  <si>
    <t>MAUREEN POOLE</t>
  </si>
  <si>
    <t>MERILYN DAVIES</t>
  </si>
  <si>
    <t>Chloe Hawkins</t>
  </si>
  <si>
    <t>LAYLA SMITH</t>
  </si>
  <si>
    <t>JOANNE SHELTON</t>
  </si>
  <si>
    <t>VANESSA LINCOLN</t>
  </si>
  <si>
    <t>Sarah Conellan</t>
  </si>
  <si>
    <t>Katie Garroo</t>
  </si>
  <si>
    <t>SALLY STOCK</t>
  </si>
  <si>
    <t>WENDY WRIGHT</t>
  </si>
  <si>
    <t>VAL PLACE</t>
  </si>
  <si>
    <t>CHARLOTTE CRAIG</t>
  </si>
  <si>
    <t>AMANDA LOOMES</t>
  </si>
  <si>
    <t>Alison Collins</t>
  </si>
  <si>
    <t>LAUREN BENNET</t>
  </si>
  <si>
    <t>PAULA VARLEY</t>
  </si>
  <si>
    <t>MARY MATTHEWS</t>
  </si>
  <si>
    <t>Helen Nance</t>
  </si>
  <si>
    <t>REBECCA LINDSAY</t>
  </si>
  <si>
    <t>ADRIENNE KELLY</t>
  </si>
  <si>
    <t>LINDA DANIEL</t>
  </si>
  <si>
    <t>NICOLA PEROU</t>
  </si>
  <si>
    <t>LIBBY MARCHANT</t>
  </si>
  <si>
    <t>CLARE MORLEY</t>
  </si>
  <si>
    <t>CLARE OSBORNE</t>
  </si>
  <si>
    <t>PENNY WILKINS</t>
  </si>
  <si>
    <t>HEATHER LETLEY</t>
  </si>
  <si>
    <t>HEATHER MARTINGEL</t>
  </si>
  <si>
    <t>NAOMI DUNNE</t>
  </si>
  <si>
    <t>DEBBIE WILKES</t>
  </si>
  <si>
    <t>KAREN FARNHAM</t>
  </si>
  <si>
    <t>FENELLA WILLIS</t>
  </si>
  <si>
    <t>CHRISTINE FARNHAM</t>
  </si>
  <si>
    <t>SONIA WILLIAMS</t>
  </si>
  <si>
    <t>LINDSAY BECKETT</t>
  </si>
  <si>
    <t>Charlotte Harvey</t>
  </si>
  <si>
    <t>COLLEEN DE MATOS-SIVA</t>
  </si>
  <si>
    <t>BRYONNY BRENNAN</t>
  </si>
  <si>
    <t>KATHERINE IND</t>
  </si>
  <si>
    <t>CLAIRE BARRON</t>
  </si>
  <si>
    <t>OLIA Inak- PRICE</t>
  </si>
  <si>
    <t>SUE CARNELL</t>
  </si>
  <si>
    <t>SUZIE WOOD</t>
  </si>
  <si>
    <t>ELAINE REID</t>
  </si>
  <si>
    <t>ANNETTE HELLIWELL</t>
  </si>
  <si>
    <t>LUCRETA LA PIERRE</t>
  </si>
  <si>
    <t>SUE LAMBERT</t>
  </si>
  <si>
    <t>CAT GASKELL</t>
  </si>
  <si>
    <t>MICHALA BLACKBURN</t>
  </si>
  <si>
    <t>CAROLINE FERRARI</t>
  </si>
  <si>
    <t>MELANIE HOLMAN</t>
  </si>
  <si>
    <t>BA</t>
  </si>
  <si>
    <t>FIONA MAGOR</t>
  </si>
  <si>
    <t>MARIA ADAWAY</t>
  </si>
  <si>
    <t>ALYSON YOUNG</t>
  </si>
  <si>
    <t>ROWENA HORNSHAW</t>
  </si>
  <si>
    <t>STELLA BRETT</t>
  </si>
  <si>
    <t>DELANEY DAWSON</t>
  </si>
  <si>
    <t>Noele Simmons</t>
  </si>
  <si>
    <t>JANE WEEDEN</t>
  </si>
  <si>
    <t>MICHELLE ALLARD</t>
  </si>
  <si>
    <t>Valerie Cooper</t>
  </si>
  <si>
    <t>Emma Talbot</t>
  </si>
  <si>
    <t>REBECCA JENKINS</t>
  </si>
  <si>
    <t>RUKI SIDHWA</t>
  </si>
  <si>
    <t>KATE FARGUS</t>
  </si>
  <si>
    <t>SARAH HARDMAN</t>
  </si>
  <si>
    <t>RUTH COTTAM</t>
  </si>
  <si>
    <t>Donna Ming</t>
  </si>
  <si>
    <t>JOHANNA GIBBONS</t>
  </si>
  <si>
    <t>BARBARA RODRIGUEZ</t>
  </si>
  <si>
    <t>Rachel Turner</t>
  </si>
  <si>
    <t>Clare Edwards</t>
  </si>
  <si>
    <t>HELEN CRAMP</t>
  </si>
  <si>
    <t>MARGARET PEDLAR</t>
  </si>
  <si>
    <t>WENDY WILSON</t>
  </si>
  <si>
    <t>JANE HOLLOWELL</t>
  </si>
  <si>
    <t>Melanie Johns</t>
  </si>
  <si>
    <t>HELEN BAKER</t>
  </si>
  <si>
    <t>STEPHANIE BURCHILL</t>
  </si>
  <si>
    <t>Amanda Marsden</t>
  </si>
  <si>
    <t>Julie Cornford</t>
  </si>
  <si>
    <t>JILLY DOLPHIN</t>
  </si>
  <si>
    <t>NICKY EASTON</t>
  </si>
  <si>
    <t>KASUMI BOOKER</t>
  </si>
  <si>
    <t>LYNNE HICKEY</t>
  </si>
  <si>
    <t>BARBARA VINCENT</t>
  </si>
  <si>
    <t>Lenka Bartova</t>
  </si>
  <si>
    <t>Jane Lambert</t>
  </si>
  <si>
    <t>GAIL CARUANA</t>
  </si>
  <si>
    <t>HANNAH HUTTON</t>
  </si>
  <si>
    <t>PAULINE FARROW</t>
  </si>
  <si>
    <t>JO NEWSTEAD</t>
  </si>
  <si>
    <t>LOUISE FERNANDEZ</t>
  </si>
  <si>
    <t>CATHERINE CLIFTON</t>
  </si>
  <si>
    <t>LINDA SHARP</t>
  </si>
  <si>
    <t>Donna Morrison</t>
  </si>
  <si>
    <t>ANN BATH</t>
  </si>
  <si>
    <t>LIZZIE STANGER</t>
  </si>
  <si>
    <t>MARIA CENALMORE</t>
  </si>
  <si>
    <t xml:space="preserve">V </t>
  </si>
  <si>
    <t>VAL BOWES</t>
  </si>
  <si>
    <t>Nicola Miles</t>
  </si>
  <si>
    <t>Naomi Guilfoyle</t>
  </si>
  <si>
    <t>JENNIFER NORMAN GREEN</t>
  </si>
  <si>
    <t>JESSICA ANSTEE</t>
  </si>
  <si>
    <t>SUSAN LIU</t>
  </si>
  <si>
    <t>Abi Davies</t>
  </si>
  <si>
    <t>JENNY MILLS</t>
  </si>
  <si>
    <t>CAROLINE SAWLE</t>
  </si>
  <si>
    <t>TASMIN BURLAND</t>
  </si>
  <si>
    <t>LINDA GRIFFITHS</t>
  </si>
  <si>
    <t>MONICA ALONSO</t>
  </si>
  <si>
    <t>GILL STALLEY</t>
  </si>
  <si>
    <t>Irene Leitner</t>
  </si>
  <si>
    <t>LORRAINE THOMAS</t>
  </si>
  <si>
    <t>KAREN CREWE</t>
  </si>
  <si>
    <t>ALISON TAYLOR</t>
  </si>
  <si>
    <t>JO HEWETT</t>
  </si>
  <si>
    <t>Donna Richards</t>
  </si>
  <si>
    <t>HEATHER CLARKSON</t>
  </si>
  <si>
    <t>AINE MATTHEWS</t>
  </si>
  <si>
    <t>ANNALISA ALEXANDER</t>
  </si>
  <si>
    <t>Sandrya Drew</t>
  </si>
  <si>
    <t>Tevesz Mzle</t>
  </si>
  <si>
    <t>SUE DAY</t>
  </si>
  <si>
    <t>Jennie Child</t>
  </si>
  <si>
    <t>SUE ATKINSON</t>
  </si>
  <si>
    <t>LORRAINE GRANT</t>
  </si>
  <si>
    <t>LIZ HOARE</t>
  </si>
  <si>
    <t>HARRIET ENGLISH</t>
  </si>
  <si>
    <t>RACHENE PEACOCK</t>
  </si>
  <si>
    <t>JUDY DAVIES</t>
  </si>
  <si>
    <t>SUSAN NOONE</t>
  </si>
  <si>
    <t>ALISON SLATER</t>
  </si>
  <si>
    <t>Natalie Villiers</t>
  </si>
  <si>
    <t>NANDA MAHLER</t>
  </si>
  <si>
    <t>SARAH WATTS</t>
  </si>
  <si>
    <t>SALLY ROGERS</t>
  </si>
  <si>
    <t>KAREN WEIGHALL</t>
  </si>
  <si>
    <t>Tina Woodward</t>
  </si>
  <si>
    <t>RUTH KREMER</t>
  </si>
  <si>
    <t>VICTORA LEGGE</t>
  </si>
  <si>
    <t>LESLEY YOUNG</t>
  </si>
  <si>
    <t>KATE KNIGHT</t>
  </si>
  <si>
    <t>Alice Lethbridge</t>
  </si>
  <si>
    <t>u15 &amp; u17 race</t>
  </si>
  <si>
    <t>ALICE CHANDLER</t>
  </si>
  <si>
    <t>U15</t>
  </si>
  <si>
    <t>HOLLY HAILE</t>
  </si>
  <si>
    <t>CRO</t>
  </si>
  <si>
    <t>ELEANOR HARRISON</t>
  </si>
  <si>
    <t>U17</t>
  </si>
  <si>
    <t xml:space="preserve">SKYE O'SHAUNESSEY </t>
  </si>
  <si>
    <t>STEVIE LAWRENCE</t>
  </si>
  <si>
    <t>LUCY DRUMMOND</t>
  </si>
  <si>
    <t>HOLLY EARLAM</t>
  </si>
  <si>
    <t>GEORGIE HAY</t>
  </si>
  <si>
    <t>REBECCA DINGEMANS</t>
  </si>
  <si>
    <t>AMY BILLUPS</t>
  </si>
  <si>
    <t>TESSA BILLUPS</t>
  </si>
  <si>
    <t>MEGAN BROOKE</t>
  </si>
  <si>
    <t>CHARLOTTE ROBINSON</t>
  </si>
  <si>
    <t>LISA FERGUSON</t>
  </si>
  <si>
    <t>LOUISE MILLS</t>
  </si>
  <si>
    <t>KEAUNA PHILLIPS-DARKO</t>
  </si>
  <si>
    <t>SARAH BRABIN</t>
  </si>
  <si>
    <t>LYDIA PARKER</t>
  </si>
  <si>
    <t xml:space="preserve">IZZY BROUGHTON </t>
  </si>
  <si>
    <t>BRIDGET LANGFORD</t>
  </si>
  <si>
    <t>CLAIRE DUNN</t>
  </si>
  <si>
    <t>FRANCESCA MEADE</t>
  </si>
  <si>
    <t>BILLIE BARBOUR</t>
  </si>
  <si>
    <t>ALEX LINDSAY-BLACK</t>
  </si>
  <si>
    <t>IMOGEN WILLIS</t>
  </si>
  <si>
    <t>RUTH MYBURGH</t>
  </si>
  <si>
    <t>CORA SEXTON</t>
  </si>
  <si>
    <t>CLEMMIE HILLARE</t>
  </si>
  <si>
    <t>u13 race</t>
  </si>
  <si>
    <t>SASKIA MILLARD  </t>
  </si>
  <si>
    <t>U13</t>
  </si>
  <si>
    <t>BREAGHA CAMPBELL  </t>
  </si>
  <si>
    <t>BEA ALLAN</t>
  </si>
  <si>
    <t>HANNAH MORRIS</t>
  </si>
  <si>
    <t>GEORGINA HOLDEN</t>
  </si>
  <si>
    <t>AMELIA STIFF</t>
  </si>
  <si>
    <t>LILI COLLINS</t>
  </si>
  <si>
    <t>CLARA GRINYER</t>
  </si>
  <si>
    <t>LUCY BRETT</t>
  </si>
  <si>
    <t>JOSIE KAVANAGH</t>
  </si>
  <si>
    <t>AMY MURPHY</t>
  </si>
  <si>
    <t>EMILY HORNUNG</t>
  </si>
  <si>
    <t>ELLIE PARNHAM</t>
  </si>
  <si>
    <t>ELLA NEWTON</t>
  </si>
  <si>
    <t>SOPHIE HOSKIN</t>
  </si>
  <si>
    <t>OLIVIA LAMONT</t>
  </si>
  <si>
    <t>LILY CHAPMAN</t>
  </si>
  <si>
    <t xml:space="preserve">U13 </t>
  </si>
  <si>
    <t>AMY HANCOCK</t>
  </si>
  <si>
    <t>Georgina Langfield</t>
  </si>
  <si>
    <t>u13</t>
  </si>
  <si>
    <t>KAELI ZONFRILLO</t>
  </si>
  <si>
    <t>AMANDA JONES</t>
  </si>
  <si>
    <t>ABBIE BURRETT</t>
  </si>
  <si>
    <t>ALICE BLAIR</t>
  </si>
  <si>
    <t>SOPHIA GRANT</t>
  </si>
  <si>
    <t>FREYA JHUGROO</t>
  </si>
  <si>
    <t>GEORGINA ROBINSON</t>
  </si>
  <si>
    <t>Laura Bishop</t>
  </si>
  <si>
    <t>Jennifer Hersey</t>
  </si>
  <si>
    <t>FIONA WILSON</t>
  </si>
  <si>
    <t>CHLOE FOSTER</t>
  </si>
  <si>
    <t>BECKY LOOMES</t>
  </si>
  <si>
    <t>MORGAN MORRISON</t>
  </si>
  <si>
    <t>KATHERINE TILLING</t>
  </si>
  <si>
    <t>LOWRI MORRIS</t>
  </si>
  <si>
    <t>ANOUSHA WARDLEY</t>
  </si>
  <si>
    <t>Eve Hassan</t>
  </si>
  <si>
    <t>Leah Schlaeppi</t>
  </si>
  <si>
    <t>JASMINE KALSI</t>
  </si>
  <si>
    <t>Hannah Bond</t>
  </si>
  <si>
    <t>Phoebe Paton</t>
  </si>
  <si>
    <t>A</t>
  </si>
  <si>
    <t>CLA</t>
  </si>
  <si>
    <t>B</t>
  </si>
  <si>
    <t>STRA</t>
  </si>
  <si>
    <t>C</t>
  </si>
  <si>
    <t>D</t>
  </si>
  <si>
    <t xml:space="preserve">DUL </t>
  </si>
  <si>
    <t>Thames H&amp;H</t>
  </si>
  <si>
    <t>Hercules/Wim.</t>
  </si>
  <si>
    <t>Woking AC</t>
  </si>
  <si>
    <t>South London H</t>
  </si>
  <si>
    <t>Dulwich Runners</t>
  </si>
  <si>
    <t>Herne Hill H</t>
  </si>
  <si>
    <t>Reigate Priory</t>
  </si>
  <si>
    <t>West 4 H</t>
  </si>
  <si>
    <t>Clapham Chasers</t>
  </si>
  <si>
    <t>Ranelagh H</t>
  </si>
  <si>
    <t>Stragglers</t>
  </si>
  <si>
    <t>Ful-On Tri</t>
  </si>
  <si>
    <t>26.2 RRC</t>
  </si>
  <si>
    <t>Dorking &amp; MV</t>
  </si>
  <si>
    <t>Wim.Windmilers</t>
  </si>
  <si>
    <t>##</t>
  </si>
  <si>
    <t>E</t>
  </si>
  <si>
    <t>*</t>
  </si>
  <si>
    <t>F</t>
  </si>
  <si>
    <t>1 MATCH ONLY</t>
  </si>
  <si>
    <t>2 MATCHes ONLY</t>
  </si>
  <si>
    <t>match result</t>
  </si>
  <si>
    <t>overall rankings after three matches</t>
  </si>
  <si>
    <t>division 1</t>
  </si>
  <si>
    <t>EOB "A"</t>
  </si>
  <si>
    <t>BEL "A"</t>
  </si>
  <si>
    <t>RUN "A"</t>
  </si>
  <si>
    <t>SOC "A"</t>
  </si>
  <si>
    <t>HOL "A"</t>
  </si>
  <si>
    <t>SR "A"</t>
  </si>
  <si>
    <t>EOB "B"</t>
  </si>
  <si>
    <t>DPR "A"</t>
  </si>
  <si>
    <t>LIN "A"</t>
  </si>
  <si>
    <t>ELM "B"</t>
  </si>
  <si>
    <t>BEL "B"</t>
  </si>
  <si>
    <t>SOC "B"</t>
  </si>
  <si>
    <t>HOL "B"</t>
  </si>
  <si>
    <t>K&amp;P "A"</t>
  </si>
  <si>
    <t>TAD "A"</t>
  </si>
  <si>
    <t>G&amp;G "A"</t>
  </si>
  <si>
    <t>DPR "B"</t>
  </si>
  <si>
    <t>SR "B"</t>
  </si>
  <si>
    <t>COL B</t>
  </si>
  <si>
    <t>EPA"B"</t>
  </si>
  <si>
    <t>HOL "C"</t>
  </si>
  <si>
    <t>WAV "B"</t>
  </si>
  <si>
    <t>EOB C</t>
  </si>
  <si>
    <t>DPR "C"</t>
  </si>
  <si>
    <t>RUN "B"</t>
  </si>
  <si>
    <t>E&amp;E B</t>
  </si>
  <si>
    <t>HAS B</t>
  </si>
  <si>
    <t>COL C</t>
  </si>
  <si>
    <t>overall rankings after 3 matches</t>
  </si>
  <si>
    <t>Belgrave H</t>
  </si>
  <si>
    <t>Epsom Oddballs</t>
  </si>
  <si>
    <t>Walton AC</t>
  </si>
  <si>
    <t>Runnymede R</t>
  </si>
  <si>
    <t>Striders of Cro</t>
  </si>
  <si>
    <t>Epsom &amp; Ewell</t>
  </si>
  <si>
    <t>Elmbridge RR</t>
  </si>
  <si>
    <t>Sutton Runners</t>
  </si>
  <si>
    <t>Kingston &amp; P</t>
  </si>
  <si>
    <t>Guildford &amp; G</t>
  </si>
  <si>
    <t>Waverley H</t>
  </si>
  <si>
    <t>Holland Sp</t>
  </si>
  <si>
    <t>Dulwich Park R</t>
  </si>
  <si>
    <t>Lingfield RC</t>
  </si>
  <si>
    <t>Collingwood AC</t>
  </si>
  <si>
    <t xml:space="preserve">Haslemere </t>
  </si>
  <si>
    <t>Epsom Allsorts</t>
  </si>
  <si>
    <t>Tadworth AC</t>
  </si>
  <si>
    <t>British Airways</t>
  </si>
  <si>
    <t>Holland SpC</t>
  </si>
  <si>
    <t>Haslemere B</t>
  </si>
  <si>
    <t>Croydon H</t>
  </si>
  <si>
    <t>2 matches only</t>
  </si>
  <si>
    <t>div2</t>
  </si>
  <si>
    <t>LOUISE FERGUSON</t>
  </si>
  <si>
    <t>Eleanor Stringer</t>
  </si>
  <si>
    <t>u15</t>
  </si>
  <si>
    <t>u13 girls</t>
  </si>
  <si>
    <t>DMV "A"</t>
  </si>
  <si>
    <t>HHH "A"</t>
  </si>
  <si>
    <t>SLH "A"</t>
  </si>
  <si>
    <t>DMV "B"</t>
  </si>
  <si>
    <t>SLH "B"</t>
  </si>
  <si>
    <t>DMV "C"</t>
  </si>
  <si>
    <t>REI B</t>
  </si>
  <si>
    <t>HHH "B"</t>
  </si>
  <si>
    <t>after three matches</t>
  </si>
  <si>
    <t>Hercules Wim.</t>
  </si>
  <si>
    <t>Epsom &amp; Ewell H</t>
  </si>
  <si>
    <t>u15 girls</t>
  </si>
  <si>
    <t>u15 girls after 3 matches</t>
  </si>
  <si>
    <t>Kingston &amp; Poly</t>
  </si>
  <si>
    <t>* 1 Match only</t>
  </si>
  <si>
    <t>## 2 matches only</t>
  </si>
  <si>
    <t>u17 girls</t>
  </si>
  <si>
    <t>u17 girls after 3 matches</t>
  </si>
  <si>
    <t xml:space="preserve">  * 1 Match only</t>
  </si>
  <si>
    <t>2matches only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</si>
</sst>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2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lh%20results\league\aVERSION+Results+Ladies+SenVetU13U15U1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120063\Local%20Settings\Temporary%20Internet%20Files\Content.IE5\2TKVU1E5\aVERSION+Results+Ladies+SenVetU13U15U1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bers"/>
      <sheetName val="SenVet"/>
      <sheetName val="Div 1 Positions"/>
      <sheetName val="SenVet Points D1"/>
      <sheetName val="Div 2 Positions"/>
      <sheetName val="SenVet Points D2"/>
      <sheetName val="Pos U13"/>
      <sheetName val="Points U13"/>
      <sheetName val="Pos U17-U15"/>
      <sheetName val="Sep Pos U17-U15"/>
      <sheetName val="Points U17-U15"/>
    </sheetNames>
    <sheetDataSet>
      <sheetData sheetId="0">
        <row r="1">
          <cell r="A1" t="str">
            <v>COMP</v>
          </cell>
          <cell r="B1" t="str">
            <v>NAME</v>
          </cell>
        </row>
        <row r="2">
          <cell r="A2" t="str">
            <v>NO.</v>
          </cell>
        </row>
        <row r="4">
          <cell r="A4">
            <v>1</v>
          </cell>
          <cell r="B4" t="str">
            <v>JACQUELINE CHANG</v>
          </cell>
        </row>
        <row r="5">
          <cell r="A5">
            <v>2</v>
          </cell>
          <cell r="B5" t="str">
            <v>LIBBY MARCHANT</v>
          </cell>
        </row>
        <row r="6">
          <cell r="A6">
            <v>3</v>
          </cell>
          <cell r="B6" t="str">
            <v>ALICE TOZER</v>
          </cell>
        </row>
        <row r="7">
          <cell r="A7">
            <v>4</v>
          </cell>
          <cell r="B7" t="str">
            <v>ZOE WINGFIELD</v>
          </cell>
        </row>
        <row r="8">
          <cell r="A8">
            <v>5</v>
          </cell>
          <cell r="B8" t="str">
            <v>SHARON ANDREW</v>
          </cell>
        </row>
        <row r="9">
          <cell r="A9">
            <v>6</v>
          </cell>
          <cell r="B9" t="str">
            <v>ANN BATH</v>
          </cell>
        </row>
        <row r="10">
          <cell r="A10">
            <v>7</v>
          </cell>
          <cell r="B10" t="str">
            <v>NIKKI DE SOUSA</v>
          </cell>
        </row>
        <row r="11">
          <cell r="A11">
            <v>8</v>
          </cell>
          <cell r="B11" t="str">
            <v>JO NEWSTEAD</v>
          </cell>
        </row>
        <row r="12">
          <cell r="A12">
            <v>9</v>
          </cell>
          <cell r="B12" t="str">
            <v>CARMELLA PENGELLY</v>
          </cell>
        </row>
        <row r="13">
          <cell r="A13">
            <v>10</v>
          </cell>
          <cell r="B13" t="str">
            <v>SARAH PETTEFER</v>
          </cell>
        </row>
        <row r="14">
          <cell r="A14">
            <v>11</v>
          </cell>
          <cell r="B14" t="str">
            <v>LAURA ROBERTS</v>
          </cell>
        </row>
        <row r="15">
          <cell r="A15">
            <v>12</v>
          </cell>
          <cell r="B15" t="str">
            <v>MAGGIE STACEY</v>
          </cell>
        </row>
        <row r="16">
          <cell r="A16">
            <v>13</v>
          </cell>
          <cell r="B16" t="str">
            <v>LIZZIE WILSON</v>
          </cell>
        </row>
        <row r="17">
          <cell r="A17">
            <v>14</v>
          </cell>
          <cell r="B17" t="str">
            <v>KRYSTAL NEWBURY*</v>
          </cell>
        </row>
        <row r="18">
          <cell r="A18">
            <v>15</v>
          </cell>
          <cell r="B18" t="str">
            <v>NATALIE RANDALL*</v>
          </cell>
        </row>
        <row r="19">
          <cell r="A19">
            <v>16</v>
          </cell>
          <cell r="B19" t="str">
            <v>ZOE ASHCROFT*</v>
          </cell>
        </row>
        <row r="20">
          <cell r="A20">
            <v>17</v>
          </cell>
          <cell r="B20" t="str">
            <v>MELLISSA GULER*</v>
          </cell>
        </row>
        <row r="21">
          <cell r="A21">
            <v>18</v>
          </cell>
          <cell r="B21" t="str">
            <v>JANE CALDERBANK</v>
          </cell>
        </row>
        <row r="22">
          <cell r="A22">
            <v>19</v>
          </cell>
          <cell r="B22" t="str">
            <v>KATHERINE WILSON*</v>
          </cell>
        </row>
        <row r="23">
          <cell r="A23">
            <v>20</v>
          </cell>
          <cell r="B23" t="str">
            <v>NATALIE SIMON*</v>
          </cell>
        </row>
        <row r="24">
          <cell r="A24">
            <v>21</v>
          </cell>
          <cell r="B24" t="str">
            <v>JANEKE ZGETEMAN*</v>
          </cell>
        </row>
        <row r="25">
          <cell r="A25">
            <v>22</v>
          </cell>
          <cell r="B25" t="str">
            <v>AIMEE BILLINGTON*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  <cell r="B32" t="str">
            <v>MARIA CENALMORE</v>
          </cell>
        </row>
        <row r="33">
          <cell r="A33">
            <v>30</v>
          </cell>
        </row>
        <row r="34">
          <cell r="A34">
            <v>31</v>
          </cell>
          <cell r="B34" t="str">
            <v>Kathleen Heneman</v>
          </cell>
        </row>
        <row r="35">
          <cell r="A35">
            <v>32</v>
          </cell>
          <cell r="B35" t="str">
            <v>NAOMI DUNNE</v>
          </cell>
        </row>
        <row r="36">
          <cell r="A36">
            <v>33</v>
          </cell>
          <cell r="B36" t="str">
            <v>RHIAN EVANS</v>
          </cell>
        </row>
        <row r="37">
          <cell r="A37">
            <v>34</v>
          </cell>
          <cell r="B37" t="str">
            <v>NAOMI GAYLER</v>
          </cell>
        </row>
        <row r="38">
          <cell r="A38">
            <v>35</v>
          </cell>
          <cell r="B38" t="str">
            <v>LINDSEY GIBBINS</v>
          </cell>
        </row>
        <row r="39">
          <cell r="A39">
            <v>36</v>
          </cell>
          <cell r="B39" t="str">
            <v>EMILY GIBBS</v>
          </cell>
        </row>
        <row r="40">
          <cell r="A40">
            <v>37</v>
          </cell>
          <cell r="B40" t="str">
            <v>RACHEL HARLAND</v>
          </cell>
        </row>
        <row r="41">
          <cell r="A41">
            <v>38</v>
          </cell>
          <cell r="B41" t="str">
            <v>VANESSA LINCOLN</v>
          </cell>
        </row>
        <row r="42">
          <cell r="A42">
            <v>39</v>
          </cell>
          <cell r="B42" t="str">
            <v>FIONA LOVE</v>
          </cell>
        </row>
        <row r="43">
          <cell r="A43">
            <v>40</v>
          </cell>
          <cell r="B43" t="str">
            <v>KELLY NUGENT</v>
          </cell>
        </row>
        <row r="44">
          <cell r="A44">
            <v>41</v>
          </cell>
          <cell r="B44" t="str">
            <v>CASSANDRA POWER</v>
          </cell>
        </row>
        <row r="45">
          <cell r="A45">
            <v>42</v>
          </cell>
          <cell r="B45" t="str">
            <v>MIA RAMSDEN</v>
          </cell>
        </row>
        <row r="46">
          <cell r="A46">
            <v>43</v>
          </cell>
          <cell r="B46" t="str">
            <v>CLAIRE TURNER</v>
          </cell>
        </row>
        <row r="47">
          <cell r="A47">
            <v>44</v>
          </cell>
          <cell r="B47" t="str">
            <v>DANA VOYSEY</v>
          </cell>
        </row>
        <row r="48">
          <cell r="A48">
            <v>45</v>
          </cell>
          <cell r="B48" t="str">
            <v>DEBORAH ELLIS</v>
          </cell>
        </row>
        <row r="50">
          <cell r="A50">
            <v>46</v>
          </cell>
          <cell r="B50" t="str">
            <v>SANDRINE GONNET</v>
          </cell>
        </row>
        <row r="51">
          <cell r="A51">
            <v>47</v>
          </cell>
          <cell r="B51" t="str">
            <v>ALEXIS MARZ</v>
          </cell>
        </row>
        <row r="52">
          <cell r="A52">
            <v>48</v>
          </cell>
          <cell r="B52" t="str">
            <v>Lenka Bartova</v>
          </cell>
        </row>
        <row r="53">
          <cell r="A53">
            <v>49</v>
          </cell>
          <cell r="B53" t="str">
            <v>Lucy Constance</v>
          </cell>
        </row>
        <row r="54">
          <cell r="A54">
            <v>50</v>
          </cell>
          <cell r="B54" t="str">
            <v>Malissa Galea</v>
          </cell>
        </row>
        <row r="55">
          <cell r="A55">
            <v>51</v>
          </cell>
          <cell r="B55" t="str">
            <v>Hayley Munn</v>
          </cell>
        </row>
        <row r="56">
          <cell r="A56">
            <v>52</v>
          </cell>
          <cell r="B56" t="str">
            <v>SEVERINE LOTA</v>
          </cell>
        </row>
        <row r="57">
          <cell r="A57">
            <v>53</v>
          </cell>
          <cell r="B57" t="str">
            <v>LYDIA RODNEY</v>
          </cell>
        </row>
        <row r="58">
          <cell r="A58">
            <v>54</v>
          </cell>
          <cell r="B58" t="str">
            <v>BERNADETTE KOLTAI</v>
          </cell>
        </row>
        <row r="59">
          <cell r="A59">
            <v>55</v>
          </cell>
          <cell r="B59" t="str">
            <v>RACHEL PYE</v>
          </cell>
        </row>
        <row r="60">
          <cell r="A60">
            <v>56</v>
          </cell>
          <cell r="B60" t="str">
            <v>ADRIENNE KELLY</v>
          </cell>
        </row>
        <row r="61">
          <cell r="A61">
            <v>57</v>
          </cell>
          <cell r="B61" t="str">
            <v>Helen Cooper</v>
          </cell>
        </row>
        <row r="62">
          <cell r="A62">
            <v>58</v>
          </cell>
        </row>
        <row r="63">
          <cell r="A63">
            <v>59</v>
          </cell>
          <cell r="B63" t="str">
            <v>Amy Fisher </v>
          </cell>
        </row>
        <row r="64">
          <cell r="A64">
            <v>60</v>
          </cell>
          <cell r="B64" t="str">
            <v>Juliet Bernays</v>
          </cell>
        </row>
        <row r="65">
          <cell r="A65">
            <v>61</v>
          </cell>
          <cell r="B65" t="str">
            <v>ALICE BLAIR</v>
          </cell>
        </row>
        <row r="66">
          <cell r="A66">
            <v>62</v>
          </cell>
          <cell r="B66" t="str">
            <v>LUCY BRETT</v>
          </cell>
        </row>
        <row r="67">
          <cell r="A67">
            <v>63</v>
          </cell>
          <cell r="B67" t="str">
            <v>EMILY HORNUNG</v>
          </cell>
        </row>
        <row r="68">
          <cell r="A68">
            <v>64</v>
          </cell>
          <cell r="B68" t="str">
            <v>REBECCA IRVINE</v>
          </cell>
        </row>
        <row r="69">
          <cell r="A69">
            <v>65</v>
          </cell>
          <cell r="B69" t="str">
            <v>FREYA JHUGROO</v>
          </cell>
        </row>
        <row r="70">
          <cell r="A70">
            <v>66</v>
          </cell>
          <cell r="B70" t="str">
            <v>BECKY LOOMES</v>
          </cell>
        </row>
        <row r="71">
          <cell r="A71">
            <v>67</v>
          </cell>
          <cell r="B71" t="str">
            <v>HANNAH MORRIS</v>
          </cell>
        </row>
        <row r="72">
          <cell r="A72">
            <v>68</v>
          </cell>
          <cell r="B72" t="str">
            <v>ELLIE PARNHAM</v>
          </cell>
        </row>
        <row r="73">
          <cell r="A73">
            <v>69</v>
          </cell>
          <cell r="B73" t="str">
            <v>REBECCA WESTWOOD</v>
          </cell>
        </row>
        <row r="74">
          <cell r="A74">
            <v>70</v>
          </cell>
          <cell r="B74" t="str">
            <v>MEGAN WINSLADE</v>
          </cell>
        </row>
        <row r="75">
          <cell r="A75">
            <v>71</v>
          </cell>
          <cell r="B75" t="str">
            <v>LOIS DAVIS</v>
          </cell>
        </row>
        <row r="76">
          <cell r="A76">
            <v>72</v>
          </cell>
          <cell r="B76" t="str">
            <v>ISSIE IRWIN</v>
          </cell>
        </row>
        <row r="77">
          <cell r="A77">
            <v>73</v>
          </cell>
          <cell r="B77" t="str">
            <v>BECKY LYNCH</v>
          </cell>
        </row>
        <row r="78">
          <cell r="A78">
            <v>74</v>
          </cell>
          <cell r="B78" t="str">
            <v>ELOISE MARSHALL</v>
          </cell>
        </row>
        <row r="79">
          <cell r="A79">
            <v>75</v>
          </cell>
          <cell r="B79" t="str">
            <v>GEORGINA BLAND</v>
          </cell>
        </row>
        <row r="80">
          <cell r="A80">
            <v>76</v>
          </cell>
          <cell r="B80" t="str">
            <v>FIONNA BLAGG</v>
          </cell>
        </row>
        <row r="81">
          <cell r="A81">
            <v>77</v>
          </cell>
          <cell r="B81" t="str">
            <v>CAROLINE COURT</v>
          </cell>
        </row>
        <row r="82">
          <cell r="A82">
            <v>78</v>
          </cell>
          <cell r="B82" t="str">
            <v>BECKY GARDNER</v>
          </cell>
        </row>
        <row r="83">
          <cell r="A83">
            <v>79</v>
          </cell>
          <cell r="B83" t="str">
            <v>ZOE SHANNON</v>
          </cell>
        </row>
        <row r="84">
          <cell r="A84">
            <v>80</v>
          </cell>
          <cell r="B84" t="str">
            <v>SHEENA BASSETT (2)</v>
          </cell>
        </row>
        <row r="85">
          <cell r="A85">
            <v>81</v>
          </cell>
          <cell r="B85" t="str">
            <v>REBECCA BLACK</v>
          </cell>
        </row>
        <row r="86">
          <cell r="A86">
            <v>82</v>
          </cell>
          <cell r="B86" t="str">
            <v>STELLA BRETT</v>
          </cell>
        </row>
        <row r="87">
          <cell r="A87">
            <v>83</v>
          </cell>
          <cell r="B87" t="str">
            <v>VERONIQUE BRINGLOW</v>
          </cell>
        </row>
        <row r="88">
          <cell r="A88">
            <v>84</v>
          </cell>
          <cell r="B88" t="str">
            <v>RACHEL BRUNSWICK</v>
          </cell>
        </row>
        <row r="89">
          <cell r="A89">
            <v>85</v>
          </cell>
          <cell r="B89" t="str">
            <v>CHARLOTTE CRAIG</v>
          </cell>
        </row>
        <row r="90">
          <cell r="A90">
            <v>86</v>
          </cell>
          <cell r="B90" t="str">
            <v>ANNE DAVIDSON</v>
          </cell>
        </row>
        <row r="91">
          <cell r="A91">
            <v>87</v>
          </cell>
          <cell r="B91" t="str">
            <v>VICKY DAVIS</v>
          </cell>
        </row>
        <row r="92">
          <cell r="A92">
            <v>88</v>
          </cell>
          <cell r="B92" t="str">
            <v>JENNY DEXTER</v>
          </cell>
        </row>
        <row r="93">
          <cell r="A93">
            <v>89</v>
          </cell>
          <cell r="B93" t="str">
            <v>LOUISE IONESCU</v>
          </cell>
        </row>
        <row r="94">
          <cell r="A94">
            <v>90</v>
          </cell>
          <cell r="B94" t="str">
            <v>AMANDA LOOMES</v>
          </cell>
        </row>
        <row r="95">
          <cell r="A95">
            <v>91</v>
          </cell>
          <cell r="B95" t="str">
            <v>KIM LOWE</v>
          </cell>
        </row>
        <row r="96">
          <cell r="A96">
            <v>92</v>
          </cell>
          <cell r="B96" t="str">
            <v>KAREN MARSHALL</v>
          </cell>
        </row>
        <row r="97">
          <cell r="A97">
            <v>93</v>
          </cell>
          <cell r="B97" t="str">
            <v>LOUISE SCHLAEPPI</v>
          </cell>
        </row>
        <row r="98">
          <cell r="A98">
            <v>94</v>
          </cell>
          <cell r="B98" t="str">
            <v>SUZANNE WOOD</v>
          </cell>
        </row>
        <row r="99">
          <cell r="A99">
            <v>95</v>
          </cell>
          <cell r="B99" t="str">
            <v>JANE WEEDEN</v>
          </cell>
        </row>
        <row r="100">
          <cell r="A100">
            <v>96</v>
          </cell>
          <cell r="B100" t="str">
            <v>BEA ALLAN</v>
          </cell>
        </row>
        <row r="101">
          <cell r="A101">
            <v>97</v>
          </cell>
          <cell r="B101" t="str">
            <v>ANNA WHITWORTH</v>
          </cell>
        </row>
        <row r="102">
          <cell r="A102">
            <v>98</v>
          </cell>
          <cell r="B102" t="str">
            <v>KATHERINE TILLING</v>
          </cell>
        </row>
        <row r="103">
          <cell r="A103">
            <v>99</v>
          </cell>
          <cell r="B103" t="str">
            <v>LOWRI MORRIS</v>
          </cell>
        </row>
        <row r="104">
          <cell r="A104">
            <v>100</v>
          </cell>
          <cell r="B104" t="str">
            <v>Leah Schlaeppi</v>
          </cell>
        </row>
        <row r="105">
          <cell r="A105">
            <v>101</v>
          </cell>
        </row>
        <row r="106">
          <cell r="A106">
            <v>102</v>
          </cell>
          <cell r="B106" t="str">
            <v>Georgina Langfield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  <cell r="B120" t="str">
            <v>MICHELLE ALLARD</v>
          </cell>
        </row>
        <row r="121">
          <cell r="A121">
            <v>117</v>
          </cell>
          <cell r="B121" t="str">
            <v>LINDSAY BECKETT</v>
          </cell>
        </row>
        <row r="122">
          <cell r="A122">
            <v>118</v>
          </cell>
          <cell r="B122" t="str">
            <v>SUE COOPER</v>
          </cell>
        </row>
        <row r="123">
          <cell r="A123">
            <v>119</v>
          </cell>
          <cell r="B123" t="str">
            <v>MEL EDWARDS</v>
          </cell>
        </row>
        <row r="124">
          <cell r="A124">
            <v>120</v>
          </cell>
          <cell r="B124" t="str">
            <v>CHRISTINA FRIEND</v>
          </cell>
        </row>
        <row r="125">
          <cell r="A125">
            <v>121</v>
          </cell>
          <cell r="B125" t="str">
            <v>OLGA GILLANE</v>
          </cell>
        </row>
        <row r="126">
          <cell r="A126">
            <v>122</v>
          </cell>
          <cell r="B126" t="str">
            <v>KIM HAINSWORTH</v>
          </cell>
        </row>
        <row r="127">
          <cell r="A127">
            <v>123</v>
          </cell>
          <cell r="B127" t="str">
            <v>CATHERINE LEE</v>
          </cell>
        </row>
        <row r="128">
          <cell r="A128">
            <v>124</v>
          </cell>
          <cell r="B128" t="str">
            <v>SOPHIA LEWIS</v>
          </cell>
        </row>
        <row r="129">
          <cell r="A129">
            <v>125</v>
          </cell>
          <cell r="B129" t="str">
            <v>LOUISE McCANN</v>
          </cell>
        </row>
        <row r="130">
          <cell r="A130">
            <v>126</v>
          </cell>
          <cell r="B130" t="str">
            <v>DEBBIE NICOL  (2)</v>
          </cell>
        </row>
        <row r="131">
          <cell r="A131">
            <v>127</v>
          </cell>
          <cell r="B131" t="str">
            <v>ALEXIE SHAW</v>
          </cell>
        </row>
        <row r="132">
          <cell r="A132">
            <v>128</v>
          </cell>
          <cell r="B132" t="str">
            <v>ELKIE THORNDYKE</v>
          </cell>
        </row>
        <row r="133">
          <cell r="A133">
            <v>129</v>
          </cell>
          <cell r="B133" t="str">
            <v>CHARLIE WOOD</v>
          </cell>
        </row>
        <row r="134">
          <cell r="A134">
            <v>130</v>
          </cell>
          <cell r="B134" t="str">
            <v>LOUISE ALAN-SMITH</v>
          </cell>
        </row>
        <row r="135">
          <cell r="A135">
            <v>131</v>
          </cell>
          <cell r="B135" t="str">
            <v>LINDSEY ANNABLE</v>
          </cell>
        </row>
        <row r="136">
          <cell r="A136">
            <v>132</v>
          </cell>
          <cell r="B136" t="str">
            <v>OLA BALME</v>
          </cell>
        </row>
        <row r="137">
          <cell r="A137">
            <v>133</v>
          </cell>
          <cell r="B137" t="str">
            <v>STEPHANIE BURCHILL</v>
          </cell>
        </row>
        <row r="138">
          <cell r="A138">
            <v>134</v>
          </cell>
          <cell r="B138" t="str">
            <v>KATIE CROWE</v>
          </cell>
        </row>
        <row r="139">
          <cell r="A139">
            <v>135</v>
          </cell>
          <cell r="B139" t="str">
            <v>CHRISTINE DAWSON</v>
          </cell>
        </row>
        <row r="140">
          <cell r="A140">
            <v>136</v>
          </cell>
          <cell r="B140" t="str">
            <v>CLARE ELMS</v>
          </cell>
        </row>
        <row r="141">
          <cell r="A141">
            <v>137</v>
          </cell>
          <cell r="B141" t="str">
            <v>EMILY GELDER</v>
          </cell>
        </row>
        <row r="142">
          <cell r="A142">
            <v>138</v>
          </cell>
          <cell r="B142" t="str">
            <v>JO HEWETT</v>
          </cell>
        </row>
        <row r="143">
          <cell r="A143">
            <v>139</v>
          </cell>
          <cell r="B143" t="str">
            <v>EMMA IBELL</v>
          </cell>
        </row>
        <row r="144">
          <cell r="A144">
            <v>140</v>
          </cell>
          <cell r="B144" t="str">
            <v>DIANA MORGAN</v>
          </cell>
        </row>
        <row r="145">
          <cell r="A145">
            <v>141</v>
          </cell>
          <cell r="B145" t="str">
            <v>ANGIE NORRIS</v>
          </cell>
        </row>
        <row r="146">
          <cell r="A146">
            <v>142</v>
          </cell>
          <cell r="B146" t="str">
            <v>ANGELA ORITSEJAFOR</v>
          </cell>
        </row>
        <row r="147">
          <cell r="A147">
            <v>143</v>
          </cell>
          <cell r="B147" t="str">
            <v>CLARE OSBORNE</v>
          </cell>
        </row>
        <row r="148">
          <cell r="A148">
            <v>144</v>
          </cell>
          <cell r="B148" t="str">
            <v>ANDREA PICKUP</v>
          </cell>
        </row>
        <row r="149">
          <cell r="A149">
            <v>145</v>
          </cell>
          <cell r="B149" t="str">
            <v>LOUISA PRITCHARD</v>
          </cell>
        </row>
        <row r="150">
          <cell r="A150">
            <v>146</v>
          </cell>
          <cell r="B150" t="str">
            <v>NICOLA RICHMOND</v>
          </cell>
        </row>
        <row r="151">
          <cell r="A151">
            <v>147</v>
          </cell>
          <cell r="B151" t="str">
            <v>SUE ROWLANDS</v>
          </cell>
        </row>
        <row r="152">
          <cell r="A152">
            <v>148</v>
          </cell>
          <cell r="B152" t="str">
            <v>JOANNE SHELTON</v>
          </cell>
        </row>
        <row r="153">
          <cell r="A153">
            <v>149</v>
          </cell>
          <cell r="B153" t="str">
            <v>RUKI SIDHWA</v>
          </cell>
        </row>
        <row r="154">
          <cell r="A154">
            <v>150</v>
          </cell>
          <cell r="B154" t="str">
            <v>CLARE STEWARD</v>
          </cell>
        </row>
        <row r="155">
          <cell r="A155">
            <v>151</v>
          </cell>
          <cell r="B155" t="str">
            <v>ROS TABOR</v>
          </cell>
        </row>
        <row r="156">
          <cell r="A156">
            <v>152</v>
          </cell>
          <cell r="B156" t="str">
            <v>CLAIRE TINKER</v>
          </cell>
        </row>
        <row r="157">
          <cell r="A157">
            <v>153</v>
          </cell>
          <cell r="B157" t="str">
            <v>MICHELLE VERNON</v>
          </cell>
        </row>
        <row r="158">
          <cell r="A158">
            <v>154</v>
          </cell>
          <cell r="B158" t="str">
            <v>CLARE WYNGARD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  <cell r="B173" t="str">
            <v>ANNA THOMAS</v>
          </cell>
        </row>
        <row r="174">
          <cell r="A174">
            <v>170</v>
          </cell>
          <cell r="B174" t="str">
            <v>EMMA VERNON</v>
          </cell>
        </row>
        <row r="175">
          <cell r="A175">
            <v>171</v>
          </cell>
          <cell r="B175" t="str">
            <v>RACHEL BELL</v>
          </cell>
        </row>
        <row r="176">
          <cell r="A176">
            <v>172</v>
          </cell>
          <cell r="B176" t="str">
            <v>SALLY BENTON</v>
          </cell>
        </row>
        <row r="177">
          <cell r="A177">
            <v>173</v>
          </cell>
          <cell r="B177" t="str">
            <v>PARYS EDWARDS</v>
          </cell>
        </row>
        <row r="178">
          <cell r="A178">
            <v>174</v>
          </cell>
          <cell r="B178" t="str">
            <v>JO GAPPER</v>
          </cell>
        </row>
        <row r="179">
          <cell r="A179">
            <v>175</v>
          </cell>
          <cell r="B179" t="str">
            <v>ANNA GIBNEY</v>
          </cell>
        </row>
        <row r="180">
          <cell r="A180">
            <v>176</v>
          </cell>
          <cell r="B180" t="str">
            <v>JESSICA JOHNSON</v>
          </cell>
        </row>
        <row r="181">
          <cell r="A181">
            <v>177</v>
          </cell>
          <cell r="B181" t="str">
            <v>SARAH LA HAUSSE</v>
          </cell>
        </row>
        <row r="182">
          <cell r="A182">
            <v>178</v>
          </cell>
          <cell r="B182" t="str">
            <v>KATE LANDE</v>
          </cell>
        </row>
        <row r="183">
          <cell r="A183">
            <v>179</v>
          </cell>
          <cell r="B183" t="str">
            <v>SARAH ODELL</v>
          </cell>
        </row>
        <row r="184">
          <cell r="A184">
            <v>180</v>
          </cell>
          <cell r="B184" t="str">
            <v>JANE OSBOURNE</v>
          </cell>
        </row>
        <row r="185">
          <cell r="A185">
            <v>181</v>
          </cell>
          <cell r="B185" t="str">
            <v>EMMA PARTRIDGE</v>
          </cell>
        </row>
        <row r="186">
          <cell r="A186">
            <v>182</v>
          </cell>
          <cell r="B186" t="str">
            <v>JO PERRIAM</v>
          </cell>
        </row>
        <row r="187">
          <cell r="A187">
            <v>183</v>
          </cell>
          <cell r="B187" t="str">
            <v>ELEANOR RESEPH</v>
          </cell>
        </row>
        <row r="188">
          <cell r="A188">
            <v>184</v>
          </cell>
          <cell r="B188" t="str">
            <v>BARBARA VINCENT</v>
          </cell>
        </row>
        <row r="189">
          <cell r="A189">
            <v>185</v>
          </cell>
          <cell r="B189" t="str">
            <v>LAURA WILLIAMS</v>
          </cell>
        </row>
        <row r="190">
          <cell r="A190">
            <v>186</v>
          </cell>
          <cell r="B190" t="str">
            <v>TAMSIN BOOTH</v>
          </cell>
        </row>
        <row r="191">
          <cell r="A191">
            <v>187</v>
          </cell>
          <cell r="B191" t="str">
            <v>VICTORIA GRIMSHAW</v>
          </cell>
        </row>
        <row r="192">
          <cell r="A192">
            <v>188</v>
          </cell>
          <cell r="B192" t="str">
            <v>JULIA HOWE</v>
          </cell>
        </row>
        <row r="193">
          <cell r="A193">
            <v>189</v>
          </cell>
          <cell r="B193" t="str">
            <v>SARAH WATTS</v>
          </cell>
        </row>
        <row r="194">
          <cell r="A194">
            <v>190</v>
          </cell>
        </row>
        <row r="195">
          <cell r="A195">
            <v>191</v>
          </cell>
          <cell r="B195" t="str">
            <v>PIPPA BLOCKLEY</v>
          </cell>
        </row>
        <row r="196">
          <cell r="A196">
            <v>192</v>
          </cell>
          <cell r="B196" t="str">
            <v>ELLEN ROBINSON*</v>
          </cell>
        </row>
        <row r="197">
          <cell r="A197">
            <v>193</v>
          </cell>
          <cell r="B197" t="str">
            <v>CHRISTINA GREENHALGH*</v>
          </cell>
        </row>
        <row r="198">
          <cell r="A198">
            <v>194</v>
          </cell>
          <cell r="B198" t="str">
            <v>ELIZABETH FERNANDO*</v>
          </cell>
        </row>
        <row r="199">
          <cell r="A199">
            <v>195</v>
          </cell>
          <cell r="B199" t="str">
            <v>RENATA ODONNELL*</v>
          </cell>
        </row>
        <row r="200">
          <cell r="A200">
            <v>196</v>
          </cell>
          <cell r="B200" t="str">
            <v>JILL WALSH</v>
          </cell>
        </row>
        <row r="201">
          <cell r="A201">
            <v>197</v>
          </cell>
          <cell r="B201" t="str">
            <v>DYNWEN LEWIS</v>
          </cell>
        </row>
        <row r="202">
          <cell r="A202">
            <v>198</v>
          </cell>
          <cell r="B202" t="str">
            <v>JANE DWYER</v>
          </cell>
        </row>
        <row r="203">
          <cell r="A203">
            <v>199</v>
          </cell>
          <cell r="B203" t="str">
            <v>BARBARA WALSHE</v>
          </cell>
        </row>
        <row r="204">
          <cell r="A204">
            <v>200</v>
          </cell>
          <cell r="B204" t="str">
            <v>DEHA GUERRINI</v>
          </cell>
        </row>
        <row r="205">
          <cell r="A205">
            <v>201</v>
          </cell>
          <cell r="B205" t="str">
            <v>SUSANNE DAVIS</v>
          </cell>
        </row>
        <row r="206">
          <cell r="A206">
            <v>202</v>
          </cell>
          <cell r="B206" t="str">
            <v>HOLLY BAKER</v>
          </cell>
        </row>
        <row r="207">
          <cell r="A207">
            <v>203</v>
          </cell>
          <cell r="B207" t="str">
            <v>JENNIE HUNT</v>
          </cell>
        </row>
        <row r="208">
          <cell r="A208">
            <v>204</v>
          </cell>
          <cell r="B208" t="str">
            <v>Christina Jenkins</v>
          </cell>
        </row>
        <row r="209">
          <cell r="A209">
            <v>205</v>
          </cell>
          <cell r="B209" t="str">
            <v>Claire Wood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  <cell r="B220" t="str">
            <v>BEATRICE AUFFAN</v>
          </cell>
        </row>
        <row r="221">
          <cell r="A221">
            <v>217</v>
          </cell>
          <cell r="B221" t="str">
            <v>HANNAH BAXTER</v>
          </cell>
        </row>
        <row r="222">
          <cell r="A222">
            <v>218</v>
          </cell>
          <cell r="B222" t="str">
            <v>EMMA LOUISE CLARK</v>
          </cell>
        </row>
        <row r="223">
          <cell r="A223">
            <v>219</v>
          </cell>
          <cell r="B223" t="str">
            <v>LAURA COAKLY</v>
          </cell>
        </row>
        <row r="224">
          <cell r="A224">
            <v>220</v>
          </cell>
          <cell r="B224" t="str">
            <v>ELIZABETH GREEN</v>
          </cell>
        </row>
        <row r="225">
          <cell r="A225">
            <v>221</v>
          </cell>
          <cell r="B225" t="str">
            <v>CHLOE KNIGHT</v>
          </cell>
        </row>
        <row r="226">
          <cell r="A226">
            <v>222</v>
          </cell>
          <cell r="B226" t="str">
            <v>MEGAN LE DOARE</v>
          </cell>
        </row>
        <row r="227">
          <cell r="A227">
            <v>223</v>
          </cell>
          <cell r="B227" t="str">
            <v>MIMI LANFRANCHI</v>
          </cell>
        </row>
        <row r="228">
          <cell r="A228">
            <v>224</v>
          </cell>
          <cell r="B228" t="str">
            <v>ELIZABETH LENON</v>
          </cell>
        </row>
        <row r="229">
          <cell r="A229">
            <v>225</v>
          </cell>
          <cell r="B229" t="str">
            <v>LAUREN WINTOUR</v>
          </cell>
        </row>
        <row r="230">
          <cell r="A230">
            <v>226</v>
          </cell>
          <cell r="B230" t="str">
            <v>CELINE ATTWELL</v>
          </cell>
        </row>
        <row r="231">
          <cell r="A231">
            <v>227</v>
          </cell>
          <cell r="B231" t="str">
            <v>TARA FINN</v>
          </cell>
        </row>
        <row r="232">
          <cell r="A232">
            <v>228</v>
          </cell>
          <cell r="B232" t="str">
            <v>EMMA HEADLEY</v>
          </cell>
        </row>
        <row r="233">
          <cell r="A233">
            <v>229</v>
          </cell>
          <cell r="B233" t="str">
            <v>ISABELLA PADT</v>
          </cell>
        </row>
        <row r="234">
          <cell r="A234">
            <v>230</v>
          </cell>
          <cell r="B234" t="str">
            <v>CLAIRE ROGERS</v>
          </cell>
        </row>
        <row r="235">
          <cell r="A235">
            <v>231</v>
          </cell>
          <cell r="B235" t="str">
            <v>KATIE SCHOT</v>
          </cell>
        </row>
        <row r="236">
          <cell r="A236">
            <v>232</v>
          </cell>
          <cell r="B236" t="str">
            <v>REBECCA STONE</v>
          </cell>
        </row>
        <row r="237">
          <cell r="A237">
            <v>233</v>
          </cell>
          <cell r="B237" t="str">
            <v>IMOGEN WILLIS</v>
          </cell>
        </row>
        <row r="238">
          <cell r="A238">
            <v>234</v>
          </cell>
          <cell r="B238" t="str">
            <v>MAIRE GILMARTIN</v>
          </cell>
        </row>
        <row r="239">
          <cell r="A239">
            <v>235</v>
          </cell>
          <cell r="B239" t="str">
            <v>MICHAELA KNEPSL</v>
          </cell>
        </row>
        <row r="240">
          <cell r="A240">
            <v>236</v>
          </cell>
          <cell r="B240" t="str">
            <v>AMY ARONSON</v>
          </cell>
        </row>
        <row r="241">
          <cell r="A241">
            <v>237</v>
          </cell>
          <cell r="B241" t="str">
            <v>LOUISE BENDEUS</v>
          </cell>
        </row>
        <row r="242">
          <cell r="A242">
            <v>238</v>
          </cell>
          <cell r="B242" t="str">
            <v>MONIKA CROUSE</v>
          </cell>
        </row>
        <row r="243">
          <cell r="A243">
            <v>239</v>
          </cell>
          <cell r="B243" t="str">
            <v>HANNAH FERNANDO</v>
          </cell>
        </row>
        <row r="244">
          <cell r="A244">
            <v>240</v>
          </cell>
          <cell r="B244" t="str">
            <v>JENNIFER FERNANDO</v>
          </cell>
        </row>
        <row r="245">
          <cell r="A245">
            <v>241</v>
          </cell>
          <cell r="B245" t="str">
            <v>ROSEMARY FERNANDO</v>
          </cell>
        </row>
        <row r="246">
          <cell r="A246">
            <v>242</v>
          </cell>
          <cell r="B246" t="str">
            <v>AMY GAVIN</v>
          </cell>
        </row>
        <row r="247">
          <cell r="A247">
            <v>243</v>
          </cell>
          <cell r="B247" t="str">
            <v>CARILINE GLYN</v>
          </cell>
        </row>
        <row r="248">
          <cell r="A248">
            <v>244</v>
          </cell>
          <cell r="B248" t="str">
            <v>CLAIRE GRIMA</v>
          </cell>
        </row>
        <row r="249">
          <cell r="A249">
            <v>245</v>
          </cell>
          <cell r="B249" t="str">
            <v>ANASTASIA HANCOCK</v>
          </cell>
        </row>
        <row r="250">
          <cell r="A250">
            <v>246</v>
          </cell>
          <cell r="B250" t="str">
            <v>ROWENA HORNSHAW</v>
          </cell>
        </row>
        <row r="251">
          <cell r="A251">
            <v>247</v>
          </cell>
          <cell r="B251" t="str">
            <v>HEATHER LETLEY</v>
          </cell>
        </row>
        <row r="252">
          <cell r="A252">
            <v>248</v>
          </cell>
          <cell r="B252" t="str">
            <v>DEBBIE NOEL</v>
          </cell>
        </row>
        <row r="253">
          <cell r="A253">
            <v>249</v>
          </cell>
          <cell r="B253" t="str">
            <v>MARILENA DE LUCA</v>
          </cell>
        </row>
        <row r="254">
          <cell r="A254">
            <v>250</v>
          </cell>
          <cell r="B254" t="str">
            <v>STEPAHNIE ROBSON</v>
          </cell>
        </row>
        <row r="255">
          <cell r="A255">
            <v>251</v>
          </cell>
          <cell r="B255" t="str">
            <v>MASUMI DOBSON</v>
          </cell>
        </row>
        <row r="256">
          <cell r="A256">
            <v>252</v>
          </cell>
          <cell r="B256" t="str">
            <v>ALISON PURNELL</v>
          </cell>
        </row>
        <row r="257">
          <cell r="A257">
            <v>253</v>
          </cell>
          <cell r="B257" t="str">
            <v>SOPHIE TOOMEY</v>
          </cell>
        </row>
        <row r="258">
          <cell r="A258">
            <v>254</v>
          </cell>
          <cell r="B258" t="str">
            <v>NAOMI WARNER</v>
          </cell>
        </row>
        <row r="259">
          <cell r="A259">
            <v>255</v>
          </cell>
          <cell r="B259" t="str">
            <v>FENELLA WILLIS</v>
          </cell>
        </row>
        <row r="260">
          <cell r="A260">
            <v>256</v>
          </cell>
          <cell r="B260" t="str">
            <v>STACY WHEAT*</v>
          </cell>
        </row>
        <row r="261">
          <cell r="A261">
            <v>257</v>
          </cell>
          <cell r="B261" t="str">
            <v>JORDAN FOLK</v>
          </cell>
        </row>
        <row r="262">
          <cell r="A262">
            <v>258</v>
          </cell>
          <cell r="B262" t="str">
            <v>AIDJEAN BOYLE*</v>
          </cell>
        </row>
        <row r="263">
          <cell r="A263">
            <v>259</v>
          </cell>
          <cell r="B263" t="str">
            <v>HANNAH BOTROS*</v>
          </cell>
        </row>
        <row r="264">
          <cell r="A264">
            <v>260</v>
          </cell>
          <cell r="B264" t="str">
            <v>GEORGIA BOTROS*</v>
          </cell>
        </row>
        <row r="265">
          <cell r="A265">
            <v>261</v>
          </cell>
          <cell r="B265" t="str">
            <v>CHARLENE HUXHALL</v>
          </cell>
        </row>
        <row r="266">
          <cell r="A266">
            <v>262</v>
          </cell>
          <cell r="B266" t="str">
            <v>LISA BLYTHE-WOOD</v>
          </cell>
        </row>
        <row r="267">
          <cell r="A267">
            <v>263</v>
          </cell>
          <cell r="B267" t="str">
            <v>Cora O'Reilly</v>
          </cell>
        </row>
        <row r="268">
          <cell r="A268">
            <v>264</v>
          </cell>
          <cell r="B268" t="str">
            <v>Hannah Bond</v>
          </cell>
        </row>
        <row r="269">
          <cell r="A269">
            <v>265</v>
          </cell>
          <cell r="B269" t="str">
            <v>Chloe Hawkins</v>
          </cell>
        </row>
        <row r="270">
          <cell r="A270">
            <v>266</v>
          </cell>
          <cell r="B270" t="str">
            <v>Leila van der Bal</v>
          </cell>
        </row>
        <row r="271">
          <cell r="A271">
            <v>267</v>
          </cell>
          <cell r="B271" t="str">
            <v>Melanie Wright</v>
          </cell>
        </row>
        <row r="272">
          <cell r="A272">
            <v>268</v>
          </cell>
          <cell r="B272" t="str">
            <v>Sarah Conellan</v>
          </cell>
        </row>
        <row r="273">
          <cell r="A273">
            <v>269</v>
          </cell>
          <cell r="B273" t="str">
            <v>HANNAH BOND</v>
          </cell>
        </row>
        <row r="274">
          <cell r="A274">
            <v>270</v>
          </cell>
          <cell r="B274" t="str">
            <v>ELIZABETH GLAZEBROOK</v>
          </cell>
        </row>
        <row r="275">
          <cell r="A275">
            <v>271</v>
          </cell>
          <cell r="B275" t="str">
            <v>BREAGHA CAMPBELL  </v>
          </cell>
        </row>
        <row r="276">
          <cell r="A276">
            <v>272</v>
          </cell>
          <cell r="B276" t="str">
            <v>SASKIA CRAWFORD </v>
          </cell>
        </row>
        <row r="277">
          <cell r="A277">
            <v>273</v>
          </cell>
          <cell r="B277" t="str">
            <v>BOZENA FANNER </v>
          </cell>
        </row>
        <row r="278">
          <cell r="A278">
            <v>274</v>
          </cell>
          <cell r="B278" t="str">
            <v>OLIVIA LAMONT</v>
          </cell>
        </row>
        <row r="279">
          <cell r="A279">
            <v>275</v>
          </cell>
          <cell r="B279" t="str">
            <v>IZZIE LAMPORT - WENT </v>
          </cell>
        </row>
        <row r="280">
          <cell r="A280">
            <v>276</v>
          </cell>
          <cell r="B280" t="str">
            <v>CATORINA MCSORLEY</v>
          </cell>
        </row>
        <row r="281">
          <cell r="A281">
            <v>277</v>
          </cell>
          <cell r="B281" t="str">
            <v>SASKIA MILLARD  </v>
          </cell>
        </row>
        <row r="282">
          <cell r="A282">
            <v>278</v>
          </cell>
          <cell r="B282" t="str">
            <v>HEBE MORLEY FLETCHER</v>
          </cell>
        </row>
        <row r="283">
          <cell r="A283">
            <v>279</v>
          </cell>
          <cell r="B283" t="str">
            <v>KATARINA WOOLLNY</v>
          </cell>
        </row>
        <row r="284">
          <cell r="A284">
            <v>280</v>
          </cell>
          <cell r="B284" t="str">
            <v>ANNA BROUGHTON </v>
          </cell>
        </row>
        <row r="285">
          <cell r="A285">
            <v>281</v>
          </cell>
          <cell r="B285" t="str">
            <v>GEORGIE HAY</v>
          </cell>
        </row>
        <row r="286">
          <cell r="A286">
            <v>282</v>
          </cell>
          <cell r="B286" t="str">
            <v>CLEMMIE HILLARE</v>
          </cell>
        </row>
        <row r="287">
          <cell r="A287">
            <v>283</v>
          </cell>
          <cell r="B287" t="str">
            <v>SKYE O'SHAUNESSEY </v>
          </cell>
        </row>
        <row r="288">
          <cell r="A288">
            <v>284</v>
          </cell>
          <cell r="B288" t="str">
            <v>VICTORIA PICKEN </v>
          </cell>
        </row>
        <row r="289">
          <cell r="A289">
            <v>285</v>
          </cell>
          <cell r="B289" t="str">
            <v>FRANCESCA REID LLOYD</v>
          </cell>
        </row>
        <row r="290">
          <cell r="A290">
            <v>286</v>
          </cell>
          <cell r="B290" t="str">
            <v>ELENA RODHAM COOKE</v>
          </cell>
        </row>
        <row r="291">
          <cell r="A291">
            <v>287</v>
          </cell>
          <cell r="B291" t="str">
            <v>BILLIE BARBOUR</v>
          </cell>
        </row>
        <row r="292">
          <cell r="A292">
            <v>288</v>
          </cell>
          <cell r="B292" t="str">
            <v>IZZY BROUGHTON </v>
          </cell>
        </row>
        <row r="293">
          <cell r="A293">
            <v>289</v>
          </cell>
          <cell r="B293" t="str">
            <v>FREYA COOPER</v>
          </cell>
        </row>
        <row r="294">
          <cell r="A294">
            <v>290</v>
          </cell>
          <cell r="B294" t="str">
            <v>MAYSIE HILLARE</v>
          </cell>
        </row>
        <row r="295">
          <cell r="A295">
            <v>291</v>
          </cell>
          <cell r="B295" t="str">
            <v>FRANCESCA MEADE</v>
          </cell>
        </row>
        <row r="296">
          <cell r="A296">
            <v>292</v>
          </cell>
          <cell r="B296" t="str">
            <v>SAMANTHA SOLOMON </v>
          </cell>
        </row>
        <row r="297">
          <cell r="A297">
            <v>293</v>
          </cell>
          <cell r="B297" t="str">
            <v>MONIQUE DAVIS</v>
          </cell>
        </row>
        <row r="298">
          <cell r="A298">
            <v>294</v>
          </cell>
          <cell r="B298" t="str">
            <v>AMELLE FOULKES</v>
          </cell>
        </row>
        <row r="299">
          <cell r="A299">
            <v>295</v>
          </cell>
          <cell r="B299" t="str">
            <v>LUCY SMITH</v>
          </cell>
        </row>
        <row r="300">
          <cell r="A300">
            <v>296</v>
          </cell>
          <cell r="B300" t="str">
            <v>KATIE SNOWDEN</v>
          </cell>
        </row>
        <row r="301">
          <cell r="A301">
            <v>297</v>
          </cell>
          <cell r="B301" t="str">
            <v>JULIA WEDMORE</v>
          </cell>
        </row>
        <row r="302">
          <cell r="A302">
            <v>298</v>
          </cell>
          <cell r="B302" t="str">
            <v>CATHY ANSELL</v>
          </cell>
        </row>
        <row r="303">
          <cell r="A303">
            <v>299</v>
          </cell>
          <cell r="B303" t="str">
            <v>HELEN CARTER</v>
          </cell>
        </row>
        <row r="304">
          <cell r="A304">
            <v>300</v>
          </cell>
          <cell r="B304" t="str">
            <v>GEMMA COBB</v>
          </cell>
        </row>
        <row r="305">
          <cell r="A305">
            <v>301</v>
          </cell>
          <cell r="B305" t="str">
            <v>LAURA DOWSING</v>
          </cell>
        </row>
        <row r="306">
          <cell r="A306">
            <v>302</v>
          </cell>
          <cell r="B306" t="str">
            <v>CLAIRE DOW</v>
          </cell>
        </row>
        <row r="307">
          <cell r="A307">
            <v>303</v>
          </cell>
          <cell r="B307" t="str">
            <v>KAREN ELLISON</v>
          </cell>
        </row>
        <row r="308">
          <cell r="A308">
            <v>304</v>
          </cell>
          <cell r="B308" t="str">
            <v>SARAH GUEST</v>
          </cell>
        </row>
        <row r="309">
          <cell r="A309">
            <v>305</v>
          </cell>
          <cell r="B309" t="str">
            <v>LOUISA HAROLD</v>
          </cell>
        </row>
        <row r="310">
          <cell r="A310">
            <v>306</v>
          </cell>
          <cell r="B310" t="str">
            <v>JENNY HEYMAN</v>
          </cell>
        </row>
        <row r="311">
          <cell r="A311">
            <v>307</v>
          </cell>
          <cell r="B311" t="str">
            <v>DEBBIE JACKSON</v>
          </cell>
        </row>
        <row r="312">
          <cell r="A312">
            <v>308</v>
          </cell>
          <cell r="B312" t="str">
            <v>BERNADETTE KAVANAGH</v>
          </cell>
        </row>
        <row r="313">
          <cell r="A313">
            <v>309</v>
          </cell>
          <cell r="B313" t="str">
            <v>ROSALIND KIERNAN</v>
          </cell>
        </row>
        <row r="314">
          <cell r="A314">
            <v>310</v>
          </cell>
          <cell r="B314" t="str">
            <v>STEPHANIE MITCHELL</v>
          </cell>
        </row>
        <row r="315">
          <cell r="A315">
            <v>311</v>
          </cell>
          <cell r="B315" t="str">
            <v>ABBY PENLINGTON</v>
          </cell>
        </row>
        <row r="316">
          <cell r="A316">
            <v>312</v>
          </cell>
          <cell r="B316" t="str">
            <v>CLAIRE RENNIE</v>
          </cell>
        </row>
        <row r="317">
          <cell r="A317">
            <v>313</v>
          </cell>
          <cell r="B317" t="str">
            <v>SUZIE RICHARDS</v>
          </cell>
        </row>
        <row r="318">
          <cell r="A318">
            <v>314</v>
          </cell>
          <cell r="B318" t="str">
            <v>AMY ROLSTON</v>
          </cell>
        </row>
        <row r="319">
          <cell r="A319">
            <v>315</v>
          </cell>
          <cell r="B319" t="str">
            <v>HELEN SHARP</v>
          </cell>
        </row>
        <row r="320">
          <cell r="A320">
            <v>316</v>
          </cell>
          <cell r="B320" t="str">
            <v>SUZANNE SWAINE</v>
          </cell>
        </row>
        <row r="321">
          <cell r="A321">
            <v>317</v>
          </cell>
          <cell r="B321" t="str">
            <v>JAZ VOOS</v>
          </cell>
        </row>
        <row r="322">
          <cell r="A322">
            <v>318</v>
          </cell>
          <cell r="B322" t="str">
            <v>SAM WHITING</v>
          </cell>
        </row>
        <row r="323">
          <cell r="A323">
            <v>319</v>
          </cell>
          <cell r="B323" t="str">
            <v>STACEY WARD</v>
          </cell>
        </row>
        <row r="324">
          <cell r="A324">
            <v>320</v>
          </cell>
          <cell r="B324" t="str">
            <v>KATY YARNALL</v>
          </cell>
        </row>
        <row r="325">
          <cell r="A325">
            <v>321</v>
          </cell>
          <cell r="B325" t="str">
            <v>SARAH ALLEN</v>
          </cell>
        </row>
        <row r="326">
          <cell r="A326">
            <v>322</v>
          </cell>
          <cell r="B326" t="str">
            <v>REBECCA BARROW</v>
          </cell>
        </row>
        <row r="327">
          <cell r="A327">
            <v>323</v>
          </cell>
          <cell r="B327" t="str">
            <v>NICI CAHUSAC</v>
          </cell>
        </row>
        <row r="328">
          <cell r="A328">
            <v>324</v>
          </cell>
          <cell r="B328" t="str">
            <v>LORNA CAMPBELL</v>
          </cell>
        </row>
        <row r="329">
          <cell r="A329">
            <v>325</v>
          </cell>
          <cell r="B329" t="str">
            <v>MARGARET DICKINSON</v>
          </cell>
        </row>
        <row r="330">
          <cell r="A330">
            <v>326</v>
          </cell>
          <cell r="B330" t="str">
            <v>CARI DISS</v>
          </cell>
        </row>
        <row r="331">
          <cell r="A331">
            <v>327</v>
          </cell>
          <cell r="B331" t="str">
            <v>JILLY DOLPHIN</v>
          </cell>
        </row>
        <row r="332">
          <cell r="A332">
            <v>328</v>
          </cell>
          <cell r="B332" t="str">
            <v>PENELOPE FIXTER</v>
          </cell>
        </row>
        <row r="333">
          <cell r="A333">
            <v>329</v>
          </cell>
          <cell r="B333" t="str">
            <v>CINDY GODWIN</v>
          </cell>
        </row>
        <row r="334">
          <cell r="A334">
            <v>330</v>
          </cell>
          <cell r="B334" t="str">
            <v>DEBBIE JACKSON</v>
          </cell>
        </row>
        <row r="335">
          <cell r="A335">
            <v>331</v>
          </cell>
          <cell r="B335" t="str">
            <v>SONIA WILLIAMS</v>
          </cell>
        </row>
        <row r="336">
          <cell r="A336">
            <v>332</v>
          </cell>
          <cell r="B336" t="str">
            <v>ELLA NEWTON</v>
          </cell>
        </row>
        <row r="337">
          <cell r="A337">
            <v>333</v>
          </cell>
        </row>
        <row r="338">
          <cell r="A338">
            <v>334</v>
          </cell>
          <cell r="B338" t="str">
            <v>BOZENA FANNER-BREZNIA</v>
          </cell>
        </row>
        <row r="339">
          <cell r="A339">
            <v>335</v>
          </cell>
          <cell r="B339" t="str">
            <v>Nikki Sturzaker </v>
          </cell>
        </row>
        <row r="340">
          <cell r="A340">
            <v>336</v>
          </cell>
        </row>
        <row r="341">
          <cell r="A341">
            <v>337</v>
          </cell>
          <cell r="B341" t="str">
            <v>OLIVIA LAMONT</v>
          </cell>
        </row>
        <row r="342">
          <cell r="A342">
            <v>338</v>
          </cell>
          <cell r="B342" t="str">
            <v>ELLA NEWTON</v>
          </cell>
        </row>
        <row r="343">
          <cell r="A343">
            <v>339</v>
          </cell>
          <cell r="B343" t="str">
            <v>IZZY BROUGHTON </v>
          </cell>
        </row>
        <row r="344">
          <cell r="A344">
            <v>340</v>
          </cell>
          <cell r="B344" t="str">
            <v>CLEMMIE HILLAIRE</v>
          </cell>
        </row>
        <row r="345">
          <cell r="A345">
            <v>341</v>
          </cell>
          <cell r="B345" t="str">
            <v>CLARE BURGESS</v>
          </cell>
        </row>
        <row r="346">
          <cell r="A346">
            <v>342</v>
          </cell>
          <cell r="B346" t="str">
            <v>SAKIA MILLARD</v>
          </cell>
        </row>
        <row r="347">
          <cell r="A347">
            <v>343</v>
          </cell>
        </row>
        <row r="348">
          <cell r="A348">
            <v>344</v>
          </cell>
          <cell r="B348" t="str">
            <v>ROSA COLLIER*</v>
          </cell>
        </row>
        <row r="349">
          <cell r="A349">
            <v>345</v>
          </cell>
          <cell r="B349" t="str">
            <v>ELOISE O'SHAUGHNESSY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  <cell r="B353" t="str">
            <v>LEILA ABANDAH*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  <cell r="B356" t="str">
            <v>ANNA MALLET</v>
          </cell>
        </row>
        <row r="357">
          <cell r="A357">
            <v>353</v>
          </cell>
          <cell r="B357" t="str">
            <v>LAURA WELLS</v>
          </cell>
        </row>
        <row r="358">
          <cell r="A358">
            <v>354</v>
          </cell>
          <cell r="B358" t="str">
            <v>ALICE BEVERLEY</v>
          </cell>
        </row>
        <row r="359">
          <cell r="A359">
            <v>355</v>
          </cell>
          <cell r="B359" t="str">
            <v>MICHELLE BEAUMONT</v>
          </cell>
        </row>
        <row r="360">
          <cell r="A360">
            <v>356</v>
          </cell>
          <cell r="B360" t="str">
            <v>GERALDINE BRENNAN</v>
          </cell>
        </row>
        <row r="361">
          <cell r="A361">
            <v>357</v>
          </cell>
          <cell r="B361" t="str">
            <v>KATE BROOK</v>
          </cell>
        </row>
        <row r="362">
          <cell r="A362">
            <v>358</v>
          </cell>
          <cell r="B362" t="str">
            <v>REBECCA CLAYDEN</v>
          </cell>
        </row>
        <row r="363">
          <cell r="A363">
            <v>359</v>
          </cell>
          <cell r="B363" t="str">
            <v>ESTELLE DAMANT</v>
          </cell>
        </row>
        <row r="364">
          <cell r="A364">
            <v>360</v>
          </cell>
          <cell r="B364" t="str">
            <v>SARAH DOE</v>
          </cell>
        </row>
        <row r="365">
          <cell r="A365">
            <v>361</v>
          </cell>
          <cell r="B365" t="str">
            <v>CLAIRE MARIE DONNELLY</v>
          </cell>
        </row>
        <row r="366">
          <cell r="A366">
            <v>362</v>
          </cell>
          <cell r="B366" t="str">
            <v>ZOE GRAVES</v>
          </cell>
        </row>
        <row r="367">
          <cell r="A367">
            <v>363</v>
          </cell>
          <cell r="B367" t="str">
            <v>SARA GROSVENOR</v>
          </cell>
        </row>
        <row r="368">
          <cell r="A368">
            <v>364</v>
          </cell>
        </row>
        <row r="369">
          <cell r="A369">
            <v>365</v>
          </cell>
          <cell r="B369" t="str">
            <v>CLARE KING</v>
          </cell>
        </row>
        <row r="370">
          <cell r="A370">
            <v>366</v>
          </cell>
        </row>
        <row r="371">
          <cell r="A371">
            <v>367</v>
          </cell>
          <cell r="B371" t="str">
            <v>DANIELA MINGHAM</v>
          </cell>
        </row>
        <row r="372">
          <cell r="A372">
            <v>368</v>
          </cell>
          <cell r="B372" t="str">
            <v>DEE MONDAIS</v>
          </cell>
        </row>
        <row r="373">
          <cell r="A373">
            <v>369</v>
          </cell>
          <cell r="B373" t="str">
            <v>KATH PHILLIPS</v>
          </cell>
        </row>
        <row r="374">
          <cell r="A374">
            <v>370</v>
          </cell>
          <cell r="B374" t="str">
            <v>VICKI RANDEL</v>
          </cell>
        </row>
        <row r="375">
          <cell r="A375">
            <v>371</v>
          </cell>
          <cell r="B375" t="str">
            <v>IONA ROBINSON</v>
          </cell>
        </row>
        <row r="376">
          <cell r="A376">
            <v>372</v>
          </cell>
          <cell r="B376" t="str">
            <v>SHARON ROWE</v>
          </cell>
        </row>
        <row r="377">
          <cell r="A377">
            <v>373</v>
          </cell>
          <cell r="B377" t="str">
            <v>PHILLIPA SHAW</v>
          </cell>
        </row>
        <row r="378">
          <cell r="A378">
            <v>374</v>
          </cell>
          <cell r="B378" t="str">
            <v>EMMA TOMLINSON</v>
          </cell>
        </row>
        <row r="379">
          <cell r="A379">
            <v>375</v>
          </cell>
          <cell r="B379" t="str">
            <v>SUZIE WALL</v>
          </cell>
        </row>
        <row r="380">
          <cell r="A380">
            <v>376</v>
          </cell>
          <cell r="B380" t="str">
            <v>BONNIE WEBSTER</v>
          </cell>
        </row>
        <row r="381">
          <cell r="A381">
            <v>377</v>
          </cell>
          <cell r="B381" t="str">
            <v>KATE WOODHowe</v>
          </cell>
        </row>
        <row r="382">
          <cell r="A382">
            <v>378</v>
          </cell>
          <cell r="B382" t="str">
            <v>KIRSTY BANGHAM</v>
          </cell>
        </row>
        <row r="383">
          <cell r="A383">
            <v>379</v>
          </cell>
        </row>
        <row r="384">
          <cell r="A384">
            <v>380</v>
          </cell>
          <cell r="B384" t="str">
            <v>TASMIN BURLAND</v>
          </cell>
        </row>
        <row r="385">
          <cell r="A385">
            <v>381</v>
          </cell>
          <cell r="B385" t="str">
            <v>CATHERINE CARTHY</v>
          </cell>
        </row>
        <row r="386">
          <cell r="A386">
            <v>382</v>
          </cell>
          <cell r="B386" t="str">
            <v>LEE COLE</v>
          </cell>
        </row>
        <row r="387">
          <cell r="A387">
            <v>383</v>
          </cell>
          <cell r="B387" t="str">
            <v>ESTELLE DAMANT</v>
          </cell>
        </row>
        <row r="388">
          <cell r="A388">
            <v>384</v>
          </cell>
          <cell r="B388" t="str">
            <v>SALLY DELL</v>
          </cell>
        </row>
        <row r="389">
          <cell r="A389">
            <v>385</v>
          </cell>
          <cell r="B389" t="str">
            <v>ALISON DICKS</v>
          </cell>
        </row>
        <row r="390">
          <cell r="A390">
            <v>386</v>
          </cell>
          <cell r="B390" t="str">
            <v>MICHELLE GIBSON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  <cell r="B393" t="str">
            <v>LIZ KIPPLING</v>
          </cell>
        </row>
        <row r="394">
          <cell r="A394">
            <v>390</v>
          </cell>
          <cell r="B394" t="str">
            <v>WIEBKE KORTUM</v>
          </cell>
        </row>
        <row r="395">
          <cell r="A395">
            <v>391</v>
          </cell>
        </row>
        <row r="396">
          <cell r="A396">
            <v>392</v>
          </cell>
          <cell r="B396" t="str">
            <v>KATHY MALLETT</v>
          </cell>
        </row>
        <row r="397">
          <cell r="A397">
            <v>393</v>
          </cell>
          <cell r="B397" t="str">
            <v>HEATHER MARTINGEL</v>
          </cell>
        </row>
        <row r="398">
          <cell r="A398">
            <v>394</v>
          </cell>
        </row>
        <row r="399">
          <cell r="A399">
            <v>395</v>
          </cell>
          <cell r="B399" t="str">
            <v>KERRIE O'CONNOR</v>
          </cell>
        </row>
        <row r="400">
          <cell r="A400">
            <v>396</v>
          </cell>
          <cell r="B400" t="str">
            <v>LOUISE PIEARS</v>
          </cell>
        </row>
        <row r="401">
          <cell r="A401">
            <v>397</v>
          </cell>
          <cell r="B401" t="str">
            <v>SANDRA PROSSER</v>
          </cell>
        </row>
        <row r="402">
          <cell r="A402">
            <v>398</v>
          </cell>
        </row>
        <row r="403">
          <cell r="A403">
            <v>399</v>
          </cell>
          <cell r="B403" t="str">
            <v>JOANNE RONALDSON</v>
          </cell>
        </row>
        <row r="404">
          <cell r="A404">
            <v>400</v>
          </cell>
        </row>
        <row r="405">
          <cell r="A405">
            <v>401</v>
          </cell>
          <cell r="B405" t="str">
            <v>SONIA ROWLAND</v>
          </cell>
        </row>
        <row r="406">
          <cell r="A406">
            <v>402</v>
          </cell>
          <cell r="B406" t="str">
            <v>ANNA SCALLY</v>
          </cell>
        </row>
        <row r="407">
          <cell r="A407">
            <v>403</v>
          </cell>
          <cell r="B407" t="str">
            <v>JOANNE SINTON</v>
          </cell>
        </row>
        <row r="408">
          <cell r="A408">
            <v>404</v>
          </cell>
          <cell r="B408" t="str">
            <v>SARAH SMITH</v>
          </cell>
        </row>
        <row r="409">
          <cell r="A409">
            <v>405</v>
          </cell>
        </row>
        <row r="410">
          <cell r="A410">
            <v>406</v>
          </cell>
          <cell r="B410" t="str">
            <v>MARIE SYNNOTT-WELLS</v>
          </cell>
        </row>
        <row r="411">
          <cell r="A411">
            <v>407</v>
          </cell>
        </row>
        <row r="412">
          <cell r="A412">
            <v>408</v>
          </cell>
          <cell r="B412" t="str">
            <v>KAREN WEIR</v>
          </cell>
        </row>
        <row r="413">
          <cell r="A413">
            <v>409</v>
          </cell>
          <cell r="B413" t="str">
            <v>LOUISE REEDER</v>
          </cell>
        </row>
        <row r="414">
          <cell r="A414">
            <v>410</v>
          </cell>
          <cell r="B414" t="str">
            <v>LARA WERRETT*</v>
          </cell>
        </row>
        <row r="415">
          <cell r="A415">
            <v>411</v>
          </cell>
          <cell r="B415" t="str">
            <v>Helen Nance</v>
          </cell>
        </row>
        <row r="416">
          <cell r="A416">
            <v>412</v>
          </cell>
          <cell r="B416" t="str">
            <v>FIONA FORD</v>
          </cell>
        </row>
        <row r="417">
          <cell r="A417">
            <v>413</v>
          </cell>
          <cell r="B417" t="str">
            <v>Bronwen Fisher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  <cell r="B420" t="str">
            <v>MADELEINE ALDEN</v>
          </cell>
        </row>
        <row r="421">
          <cell r="A421">
            <v>417</v>
          </cell>
          <cell r="B421" t="str">
            <v>KATRIONA BROWN</v>
          </cell>
        </row>
        <row r="422">
          <cell r="A422">
            <v>418</v>
          </cell>
          <cell r="B422" t="str">
            <v>NIAMH BROWN</v>
          </cell>
        </row>
        <row r="423">
          <cell r="A423">
            <v>419</v>
          </cell>
          <cell r="B423" t="str">
            <v>ELOISE BULL</v>
          </cell>
        </row>
        <row r="424">
          <cell r="A424">
            <v>420</v>
          </cell>
          <cell r="B424" t="str">
            <v>CHARLEY CLARK</v>
          </cell>
        </row>
        <row r="425">
          <cell r="A425">
            <v>421</v>
          </cell>
          <cell r="B425" t="str">
            <v>MAXIME COLDREY</v>
          </cell>
        </row>
        <row r="426">
          <cell r="A426">
            <v>422</v>
          </cell>
          <cell r="B426" t="str">
            <v>DARCEY EDWARDS</v>
          </cell>
        </row>
        <row r="427">
          <cell r="A427">
            <v>423</v>
          </cell>
          <cell r="B427" t="str">
            <v>SOPHIA GRANT</v>
          </cell>
        </row>
        <row r="428">
          <cell r="A428">
            <v>424</v>
          </cell>
          <cell r="B428" t="str">
            <v>CLARA GRINYER</v>
          </cell>
        </row>
        <row r="429">
          <cell r="A429">
            <v>425</v>
          </cell>
          <cell r="B429" t="str">
            <v>LUCY HOAD</v>
          </cell>
        </row>
        <row r="430">
          <cell r="A430">
            <v>426</v>
          </cell>
          <cell r="B430" t="str">
            <v>JENNY HUNT</v>
          </cell>
        </row>
        <row r="431">
          <cell r="A431">
            <v>427</v>
          </cell>
          <cell r="B431" t="str">
            <v>SASHA MUNN</v>
          </cell>
        </row>
        <row r="432">
          <cell r="A432">
            <v>428</v>
          </cell>
          <cell r="B432" t="str">
            <v>POPPY MITCHELL</v>
          </cell>
        </row>
        <row r="433">
          <cell r="A433">
            <v>429</v>
          </cell>
          <cell r="B433" t="str">
            <v>CARLY MUNN</v>
          </cell>
        </row>
        <row r="434">
          <cell r="A434">
            <v>430</v>
          </cell>
          <cell r="B434" t="str">
            <v>OLOVIA ROBERTS</v>
          </cell>
        </row>
        <row r="435">
          <cell r="A435">
            <v>431</v>
          </cell>
          <cell r="B435" t="str">
            <v>GEORGINA ROBINSON</v>
          </cell>
        </row>
        <row r="436">
          <cell r="A436">
            <v>432</v>
          </cell>
          <cell r="B436" t="str">
            <v>JENNY STRANGE</v>
          </cell>
        </row>
        <row r="437">
          <cell r="A437">
            <v>433</v>
          </cell>
          <cell r="B437" t="str">
            <v>SAMANTHA STRATHERN</v>
          </cell>
        </row>
        <row r="438">
          <cell r="A438">
            <v>434</v>
          </cell>
          <cell r="B438" t="str">
            <v>LAURA ZANDER</v>
          </cell>
        </row>
        <row r="439">
          <cell r="A439">
            <v>435</v>
          </cell>
          <cell r="B439" t="str">
            <v>ALICE CHANDLER</v>
          </cell>
        </row>
        <row r="440">
          <cell r="A440">
            <v>436</v>
          </cell>
          <cell r="B440" t="str">
            <v>CLAIRE DUNN</v>
          </cell>
        </row>
        <row r="441">
          <cell r="A441">
            <v>437</v>
          </cell>
          <cell r="B441" t="str">
            <v>HOLLY MEMET</v>
          </cell>
        </row>
        <row r="442">
          <cell r="A442">
            <v>438</v>
          </cell>
          <cell r="B442" t="str">
            <v>LYDIA PARKER</v>
          </cell>
        </row>
        <row r="443">
          <cell r="A443">
            <v>439</v>
          </cell>
          <cell r="B443" t="str">
            <v>CHARLOTTE ROBINSON</v>
          </cell>
        </row>
        <row r="444">
          <cell r="A444">
            <v>440</v>
          </cell>
          <cell r="B444" t="str">
            <v>POLLY EVANS</v>
          </cell>
        </row>
        <row r="445">
          <cell r="A445">
            <v>441</v>
          </cell>
          <cell r="B445" t="str">
            <v>LISA FERGUSON</v>
          </cell>
        </row>
        <row r="446">
          <cell r="A446">
            <v>442</v>
          </cell>
          <cell r="B446" t="str">
            <v>LAURA GENT</v>
          </cell>
        </row>
        <row r="447">
          <cell r="A447">
            <v>443</v>
          </cell>
          <cell r="B447" t="str">
            <v>NICOLE LOUCAIDES</v>
          </cell>
        </row>
        <row r="448">
          <cell r="A448">
            <v>444</v>
          </cell>
          <cell r="B448" t="str">
            <v>ELEANOR McCANN</v>
          </cell>
        </row>
        <row r="449">
          <cell r="A449">
            <v>445</v>
          </cell>
          <cell r="B449" t="str">
            <v>DARCY GRANT</v>
          </cell>
        </row>
        <row r="450">
          <cell r="A450">
            <v>446</v>
          </cell>
          <cell r="B450" t="str">
            <v>FIONA CLARK (2)</v>
          </cell>
        </row>
        <row r="451">
          <cell r="A451">
            <v>447</v>
          </cell>
          <cell r="B451" t="str">
            <v>GAELLE DELMAS</v>
          </cell>
        </row>
        <row r="452">
          <cell r="A452">
            <v>448</v>
          </cell>
          <cell r="B452" t="str">
            <v>COLLEEN DE MATOS-SIVA</v>
          </cell>
        </row>
        <row r="453">
          <cell r="A453">
            <v>449</v>
          </cell>
          <cell r="B453" t="str">
            <v>LIZZIE STANGER</v>
          </cell>
        </row>
        <row r="454">
          <cell r="A454">
            <v>450</v>
          </cell>
          <cell r="B454" t="str">
            <v>RACHEL BENNETT</v>
          </cell>
        </row>
        <row r="455">
          <cell r="A455">
            <v>451</v>
          </cell>
          <cell r="B455" t="str">
            <v>SUE CARNELL</v>
          </cell>
        </row>
        <row r="456">
          <cell r="A456">
            <v>452</v>
          </cell>
          <cell r="B456" t="str">
            <v>HELEN CRAMP</v>
          </cell>
        </row>
        <row r="457">
          <cell r="A457">
            <v>453</v>
          </cell>
          <cell r="B457" t="str">
            <v>RUTH KREMER</v>
          </cell>
        </row>
        <row r="458">
          <cell r="A458">
            <v>454</v>
          </cell>
          <cell r="B458" t="str">
            <v>KAREN LLOYD</v>
          </cell>
        </row>
        <row r="459">
          <cell r="A459">
            <v>455</v>
          </cell>
          <cell r="B459" t="str">
            <v>CLARE MORLEY</v>
          </cell>
        </row>
        <row r="460">
          <cell r="A460">
            <v>456</v>
          </cell>
          <cell r="B460" t="str">
            <v>ANNETTE MORRIS</v>
          </cell>
        </row>
        <row r="461">
          <cell r="A461">
            <v>457</v>
          </cell>
          <cell r="B461" t="str">
            <v>SALLY READ-CAYTON (2)</v>
          </cell>
        </row>
        <row r="462">
          <cell r="A462">
            <v>458</v>
          </cell>
          <cell r="B462" t="str">
            <v>KERRY ROLASTON</v>
          </cell>
        </row>
        <row r="463">
          <cell r="A463">
            <v>459</v>
          </cell>
          <cell r="B463" t="str">
            <v>ALI RUSTIGE</v>
          </cell>
        </row>
        <row r="464">
          <cell r="A464">
            <v>460</v>
          </cell>
          <cell r="B464" t="str">
            <v>MEERA SIVA</v>
          </cell>
        </row>
        <row r="465">
          <cell r="A465">
            <v>461</v>
          </cell>
          <cell r="B465" t="str">
            <v>LIZ WAITH</v>
          </cell>
        </row>
        <row r="466">
          <cell r="A466">
            <v>462</v>
          </cell>
          <cell r="B466" t="str">
            <v>TRACEY WHYATT</v>
          </cell>
        </row>
        <row r="467">
          <cell r="A467">
            <v>463</v>
          </cell>
          <cell r="B467" t="str">
            <v>NATALIE WILSON</v>
          </cell>
        </row>
        <row r="468">
          <cell r="A468">
            <v>464</v>
          </cell>
          <cell r="B468" t="str">
            <v>Irene Leitner</v>
          </cell>
        </row>
        <row r="469">
          <cell r="A469">
            <v>465</v>
          </cell>
          <cell r="B469" t="str">
            <v>ANOUSHA WARDLEY</v>
          </cell>
        </row>
        <row r="470">
          <cell r="A470">
            <v>466</v>
          </cell>
          <cell r="B470" t="str">
            <v>JASMINE KALSI</v>
          </cell>
        </row>
        <row r="471">
          <cell r="A471">
            <v>467</v>
          </cell>
          <cell r="B471" t="str">
            <v>Pippa Mason</v>
          </cell>
        </row>
        <row r="472">
          <cell r="A472">
            <v>468</v>
          </cell>
          <cell r="B472" t="str">
            <v>Valerie Cooper</v>
          </cell>
        </row>
        <row r="473">
          <cell r="A473">
            <v>469</v>
          </cell>
        </row>
        <row r="474">
          <cell r="A474">
            <v>470</v>
          </cell>
          <cell r="B474" t="str">
            <v>Phoebe Paton</v>
          </cell>
        </row>
        <row r="475">
          <cell r="A475">
            <v>471</v>
          </cell>
          <cell r="B475" t="str">
            <v>Eve Hassan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  <cell r="B485" t="str">
            <v>LILI COLLINS</v>
          </cell>
        </row>
        <row r="486">
          <cell r="A486">
            <v>482</v>
          </cell>
          <cell r="B486" t="str">
            <v>CHLOE FOSTER</v>
          </cell>
        </row>
        <row r="487">
          <cell r="A487">
            <v>483</v>
          </cell>
          <cell r="B487" t="str">
            <v>GEORGINA HOLDEN</v>
          </cell>
        </row>
        <row r="488">
          <cell r="A488">
            <v>484</v>
          </cell>
          <cell r="B488" t="str">
            <v>HANNAH NELSON</v>
          </cell>
        </row>
        <row r="489">
          <cell r="A489">
            <v>485</v>
          </cell>
          <cell r="B489" t="str">
            <v>KAELI ZONFRILLO</v>
          </cell>
        </row>
        <row r="490">
          <cell r="A490">
            <v>486</v>
          </cell>
          <cell r="B490" t="str">
            <v>SOPHI ZONFRILLO</v>
          </cell>
        </row>
        <row r="491">
          <cell r="A491">
            <v>487</v>
          </cell>
          <cell r="B491" t="str">
            <v>MELISSA BERRY</v>
          </cell>
        </row>
        <row r="492">
          <cell r="A492">
            <v>488</v>
          </cell>
          <cell r="B492" t="str">
            <v>AMY BILLUPS</v>
          </cell>
        </row>
        <row r="493">
          <cell r="A493">
            <v>489</v>
          </cell>
          <cell r="B493" t="str">
            <v>TESSA BILLUPS</v>
          </cell>
        </row>
        <row r="494">
          <cell r="A494">
            <v>490</v>
          </cell>
          <cell r="B494" t="str">
            <v>HOLLY CLARK</v>
          </cell>
        </row>
        <row r="495">
          <cell r="A495">
            <v>491</v>
          </cell>
          <cell r="B495" t="str">
            <v>HANNAH MAI FLYNN</v>
          </cell>
        </row>
        <row r="496">
          <cell r="A496">
            <v>492</v>
          </cell>
          <cell r="B496" t="str">
            <v>ALEX LINDSAY-BLACK</v>
          </cell>
        </row>
        <row r="497">
          <cell r="A497">
            <v>493</v>
          </cell>
          <cell r="B497" t="str">
            <v>KEAUNA PHILLIPS-DARKO</v>
          </cell>
        </row>
        <row r="498">
          <cell r="A498">
            <v>494</v>
          </cell>
          <cell r="B498" t="str">
            <v>SIAN TINDALL</v>
          </cell>
        </row>
        <row r="499">
          <cell r="A499">
            <v>495</v>
          </cell>
          <cell r="B499" t="str">
            <v>SOPHIE FOREMAN  (2)</v>
          </cell>
        </row>
        <row r="500">
          <cell r="A500">
            <v>496</v>
          </cell>
          <cell r="B500" t="str">
            <v>Maria Kavannah</v>
          </cell>
        </row>
        <row r="501">
          <cell r="A501">
            <v>497</v>
          </cell>
          <cell r="B501" t="str">
            <v>GABBY LEAN</v>
          </cell>
        </row>
        <row r="502">
          <cell r="A502">
            <v>498</v>
          </cell>
          <cell r="B502" t="str">
            <v>RUTH MYBURGH</v>
          </cell>
        </row>
        <row r="503">
          <cell r="A503">
            <v>499</v>
          </cell>
          <cell r="B503" t="str">
            <v>SOPHIE COWPER  (2)</v>
          </cell>
        </row>
        <row r="504">
          <cell r="A504">
            <v>500</v>
          </cell>
          <cell r="B504" t="str">
            <v>STEPH McCALL</v>
          </cell>
        </row>
        <row r="505">
          <cell r="A505">
            <v>501</v>
          </cell>
          <cell r="B505" t="str">
            <v>AMY MITCHELL</v>
          </cell>
        </row>
        <row r="506">
          <cell r="A506">
            <v>502</v>
          </cell>
          <cell r="B506" t="str">
            <v>GRACE O'LEARY</v>
          </cell>
        </row>
        <row r="507">
          <cell r="A507">
            <v>503</v>
          </cell>
          <cell r="B507" t="str">
            <v>FRAN PARRIS</v>
          </cell>
        </row>
        <row r="508">
          <cell r="A508">
            <v>504</v>
          </cell>
          <cell r="B508" t="str">
            <v>HELEN WILSON  (2)</v>
          </cell>
        </row>
        <row r="509">
          <cell r="A509">
            <v>505</v>
          </cell>
          <cell r="B509" t="str">
            <v>BRYONNY BRENNAN</v>
          </cell>
        </row>
        <row r="510">
          <cell r="A510">
            <v>506</v>
          </cell>
          <cell r="B510" t="str">
            <v>RACHEL COE-O'BRIEN</v>
          </cell>
        </row>
        <row r="511">
          <cell r="A511">
            <v>507</v>
          </cell>
          <cell r="B511" t="str">
            <v>PENNY COMMINS</v>
          </cell>
        </row>
        <row r="512">
          <cell r="A512">
            <v>508</v>
          </cell>
          <cell r="B512" t="str">
            <v>LYNDA GALE</v>
          </cell>
        </row>
        <row r="513">
          <cell r="A513">
            <v>509</v>
          </cell>
          <cell r="B513" t="str">
            <v>EMMA HARKINS</v>
          </cell>
        </row>
        <row r="514">
          <cell r="A514">
            <v>510</v>
          </cell>
        </row>
        <row r="515">
          <cell r="A515">
            <v>511</v>
          </cell>
          <cell r="B515" t="str">
            <v>MARKETA MARTINS</v>
          </cell>
        </row>
        <row r="516">
          <cell r="A516">
            <v>512</v>
          </cell>
          <cell r="B516" t="str">
            <v>BECKIE WOODLAND</v>
          </cell>
        </row>
        <row r="517">
          <cell r="A517">
            <v>513</v>
          </cell>
          <cell r="B517" t="str">
            <v>Alison Collins</v>
          </cell>
        </row>
        <row r="518">
          <cell r="A518">
            <v>514</v>
          </cell>
          <cell r="B518" t="str">
            <v>MANDY BOWYER</v>
          </cell>
        </row>
        <row r="519">
          <cell r="A519">
            <v>515</v>
          </cell>
          <cell r="B519" t="str">
            <v>DONNA BROWN</v>
          </cell>
        </row>
        <row r="520">
          <cell r="A520">
            <v>516</v>
          </cell>
          <cell r="B520" t="str">
            <v>CAROLINE CATTINI</v>
          </cell>
        </row>
        <row r="521">
          <cell r="A521">
            <v>517</v>
          </cell>
          <cell r="B521" t="str">
            <v>JULIE CLARKE</v>
          </cell>
        </row>
        <row r="522">
          <cell r="A522">
            <v>518</v>
          </cell>
          <cell r="B522" t="str">
            <v>CHRIS COSTIFF</v>
          </cell>
        </row>
        <row r="523">
          <cell r="A523">
            <v>519</v>
          </cell>
          <cell r="B523" t="str">
            <v>LIZ DAVEY</v>
          </cell>
        </row>
        <row r="524">
          <cell r="A524">
            <v>520</v>
          </cell>
          <cell r="B524" t="str">
            <v>MONIQUE DERMODY</v>
          </cell>
        </row>
        <row r="525">
          <cell r="A525">
            <v>521</v>
          </cell>
          <cell r="B525" t="str">
            <v>CARMEN FRANCESCH</v>
          </cell>
        </row>
        <row r="526">
          <cell r="A526">
            <v>522</v>
          </cell>
          <cell r="B526" t="str">
            <v>NATALIE GLOVER</v>
          </cell>
        </row>
        <row r="527">
          <cell r="A527">
            <v>523</v>
          </cell>
          <cell r="B527" t="str">
            <v>NATALIE HARVEY</v>
          </cell>
        </row>
        <row r="528">
          <cell r="A528">
            <v>524</v>
          </cell>
          <cell r="B528" t="str">
            <v>LORRAINE HEWETT</v>
          </cell>
        </row>
        <row r="529">
          <cell r="A529">
            <v>525</v>
          </cell>
          <cell r="B529" t="str">
            <v>RUTH HUTTON</v>
          </cell>
        </row>
        <row r="530">
          <cell r="A530">
            <v>526</v>
          </cell>
          <cell r="B530" t="str">
            <v>PAM IANNELLA</v>
          </cell>
        </row>
        <row r="531">
          <cell r="A531">
            <v>527</v>
          </cell>
          <cell r="B531" t="str">
            <v>SYLVIE KAH</v>
          </cell>
        </row>
        <row r="532">
          <cell r="A532">
            <v>528</v>
          </cell>
          <cell r="B532" t="str">
            <v>TRUDY KUHN</v>
          </cell>
        </row>
        <row r="533">
          <cell r="A533">
            <v>529</v>
          </cell>
          <cell r="B533" t="str">
            <v>TRACEY LAND</v>
          </cell>
        </row>
        <row r="534">
          <cell r="A534">
            <v>530</v>
          </cell>
          <cell r="B534" t="str">
            <v>SHARON MARETT-GREGORY</v>
          </cell>
        </row>
        <row r="535">
          <cell r="A535">
            <v>531</v>
          </cell>
          <cell r="B535" t="str">
            <v>VIV MITCHELL</v>
          </cell>
        </row>
        <row r="536">
          <cell r="A536">
            <v>532</v>
          </cell>
          <cell r="B536" t="str">
            <v>CAROLYN McNAMARA</v>
          </cell>
        </row>
        <row r="537">
          <cell r="A537">
            <v>533</v>
          </cell>
          <cell r="B537" t="str">
            <v>SUE McDONALD</v>
          </cell>
        </row>
        <row r="538">
          <cell r="A538">
            <v>534</v>
          </cell>
          <cell r="B538" t="str">
            <v>NINA PINKERTON</v>
          </cell>
        </row>
        <row r="539">
          <cell r="A539">
            <v>535</v>
          </cell>
          <cell r="B539" t="str">
            <v>RUBY SANDHU </v>
          </cell>
        </row>
        <row r="540">
          <cell r="A540">
            <v>536</v>
          </cell>
          <cell r="B540" t="str">
            <v>CLARE SETTLE</v>
          </cell>
        </row>
        <row r="541">
          <cell r="A541">
            <v>537</v>
          </cell>
          <cell r="B541" t="str">
            <v>LISA SALMON </v>
          </cell>
        </row>
        <row r="542">
          <cell r="A542">
            <v>538</v>
          </cell>
          <cell r="B542" t="str">
            <v>ZOE SIMEK</v>
          </cell>
        </row>
        <row r="543">
          <cell r="A543">
            <v>539</v>
          </cell>
          <cell r="B543" t="str">
            <v>TINA SLAUGHTER</v>
          </cell>
        </row>
        <row r="544">
          <cell r="A544">
            <v>540</v>
          </cell>
          <cell r="B544" t="str">
            <v>RACHEL WATKINS</v>
          </cell>
        </row>
        <row r="545">
          <cell r="A545">
            <v>541</v>
          </cell>
          <cell r="B545" t="str">
            <v>Jane Papa</v>
          </cell>
        </row>
        <row r="546">
          <cell r="A546">
            <v>542</v>
          </cell>
          <cell r="B546" t="str">
            <v>Jo Quantrill</v>
          </cell>
        </row>
        <row r="547">
          <cell r="A547">
            <v>543</v>
          </cell>
        </row>
        <row r="548">
          <cell r="A548">
            <v>544</v>
          </cell>
        </row>
        <row r="549">
          <cell r="A549">
            <v>545</v>
          </cell>
        </row>
        <row r="550">
          <cell r="A550">
            <v>546</v>
          </cell>
        </row>
        <row r="551">
          <cell r="A551">
            <v>547</v>
          </cell>
        </row>
        <row r="552">
          <cell r="A552">
            <v>548</v>
          </cell>
          <cell r="B552" t="str">
            <v>Laura Bishop</v>
          </cell>
        </row>
        <row r="553">
          <cell r="A553">
            <v>549</v>
          </cell>
          <cell r="B553" t="str">
            <v>Jennifer Hersey</v>
          </cell>
        </row>
        <row r="554">
          <cell r="A554">
            <v>550</v>
          </cell>
          <cell r="B554" t="str">
            <v>AMELIA STIFF</v>
          </cell>
        </row>
        <row r="555">
          <cell r="A555">
            <v>551</v>
          </cell>
          <cell r="B555" t="str">
            <v>ALICE BRAHAM (2)</v>
          </cell>
        </row>
        <row r="556">
          <cell r="A556">
            <v>552</v>
          </cell>
          <cell r="B556" t="str">
            <v>JULIA BLEASDALE (2)</v>
          </cell>
        </row>
        <row r="557">
          <cell r="A557">
            <v>553</v>
          </cell>
          <cell r="B557" t="str">
            <v>ANNETTE CHASE</v>
          </cell>
        </row>
        <row r="558">
          <cell r="A558">
            <v>554</v>
          </cell>
          <cell r="B558" t="str">
            <v>RUTH CLIFTON</v>
          </cell>
        </row>
        <row r="559">
          <cell r="A559">
            <v>555</v>
          </cell>
          <cell r="B559" t="str">
            <v>DORCHIE COCKERELL</v>
          </cell>
        </row>
        <row r="560">
          <cell r="A560">
            <v>556</v>
          </cell>
          <cell r="B560" t="str">
            <v>RACHAEL DAVIES</v>
          </cell>
        </row>
        <row r="561">
          <cell r="A561">
            <v>557</v>
          </cell>
          <cell r="B561" t="str">
            <v>CLAIRE DAY</v>
          </cell>
        </row>
        <row r="562">
          <cell r="A562">
            <v>558</v>
          </cell>
          <cell r="B562" t="str">
            <v>EMILY FERENCZI (2)</v>
          </cell>
        </row>
        <row r="563">
          <cell r="A563">
            <v>559</v>
          </cell>
          <cell r="B563" t="str">
            <v>KATE FOSTER</v>
          </cell>
        </row>
        <row r="564">
          <cell r="A564">
            <v>560</v>
          </cell>
          <cell r="B564" t="str">
            <v>LILLY GRIFFITHS</v>
          </cell>
        </row>
        <row r="565">
          <cell r="A565">
            <v>561</v>
          </cell>
          <cell r="B565" t="str">
            <v>EMILY HOGG</v>
          </cell>
        </row>
        <row r="566">
          <cell r="A566">
            <v>562</v>
          </cell>
          <cell r="B566" t="str">
            <v>LAUREN LEIGH-STEWART (2)</v>
          </cell>
        </row>
        <row r="567">
          <cell r="A567">
            <v>563</v>
          </cell>
          <cell r="B567" t="str">
            <v>LUCY McALISTER (2)</v>
          </cell>
        </row>
        <row r="568">
          <cell r="A568">
            <v>564</v>
          </cell>
          <cell r="B568" t="str">
            <v>ALEXANDRA RICHMOND</v>
          </cell>
        </row>
        <row r="569">
          <cell r="A569">
            <v>565</v>
          </cell>
          <cell r="B569" t="str">
            <v>CHARLOTTE SAUNDERS</v>
          </cell>
        </row>
        <row r="570">
          <cell r="A570">
            <v>566</v>
          </cell>
          <cell r="B570" t="str">
            <v>DENISE BARNETT</v>
          </cell>
        </row>
        <row r="571">
          <cell r="A571">
            <v>567</v>
          </cell>
          <cell r="B571" t="str">
            <v>ALISON CARPENTER</v>
          </cell>
        </row>
        <row r="572">
          <cell r="A572">
            <v>568</v>
          </cell>
          <cell r="B572" t="str">
            <v>RACHAEL DISLEY</v>
          </cell>
        </row>
        <row r="573">
          <cell r="A573">
            <v>569</v>
          </cell>
          <cell r="B573" t="str">
            <v>VIKKI FILSELL</v>
          </cell>
        </row>
        <row r="574">
          <cell r="A574">
            <v>570</v>
          </cell>
          <cell r="B574" t="str">
            <v>ANNA GARNIER</v>
          </cell>
        </row>
        <row r="575">
          <cell r="A575">
            <v>571</v>
          </cell>
          <cell r="B575" t="str">
            <v>DI LEAKEY</v>
          </cell>
        </row>
        <row r="576">
          <cell r="A576">
            <v>572</v>
          </cell>
          <cell r="B576" t="str">
            <v>DINA LOCKWOOD</v>
          </cell>
        </row>
        <row r="577">
          <cell r="A577">
            <v>573</v>
          </cell>
          <cell r="B577" t="str">
            <v>PIPPA MAJOR</v>
          </cell>
        </row>
        <row r="578">
          <cell r="A578">
            <v>574</v>
          </cell>
          <cell r="B578" t="str">
            <v>MAUREEN POOLE</v>
          </cell>
        </row>
        <row r="579">
          <cell r="A579">
            <v>575</v>
          </cell>
          <cell r="B579" t="str">
            <v>EMMA PRITTY</v>
          </cell>
        </row>
        <row r="580">
          <cell r="A580">
            <v>576</v>
          </cell>
          <cell r="B580" t="str">
            <v>ELIZABETH STAVRESKI</v>
          </cell>
        </row>
        <row r="581">
          <cell r="A581">
            <v>577</v>
          </cell>
          <cell r="B581" t="str">
            <v>CLARE SYLVESTER</v>
          </cell>
        </row>
        <row r="582">
          <cell r="A582">
            <v>578</v>
          </cell>
          <cell r="B582" t="str">
            <v>KATE SYMONS</v>
          </cell>
        </row>
        <row r="583">
          <cell r="A583">
            <v>579</v>
          </cell>
          <cell r="B583" t="str">
            <v>VIKKI WEBB</v>
          </cell>
        </row>
        <row r="584">
          <cell r="A584">
            <v>580</v>
          </cell>
          <cell r="B584" t="str">
            <v>EMMA WILSON</v>
          </cell>
        </row>
        <row r="585">
          <cell r="A585">
            <v>581</v>
          </cell>
        </row>
        <row r="586">
          <cell r="A586">
            <v>582</v>
          </cell>
          <cell r="B586" t="str">
            <v>Joanna Davies</v>
          </cell>
        </row>
        <row r="587">
          <cell r="A587">
            <v>583</v>
          </cell>
          <cell r="B587" t="str">
            <v>Nicole Clifford</v>
          </cell>
        </row>
        <row r="588">
          <cell r="A588">
            <v>584</v>
          </cell>
        </row>
        <row r="589">
          <cell r="A589">
            <v>585</v>
          </cell>
        </row>
        <row r="590">
          <cell r="A590">
            <v>586</v>
          </cell>
        </row>
        <row r="591">
          <cell r="A591">
            <v>587</v>
          </cell>
        </row>
        <row r="592">
          <cell r="A592">
            <v>588</v>
          </cell>
        </row>
        <row r="593">
          <cell r="A593">
            <v>589</v>
          </cell>
        </row>
        <row r="594">
          <cell r="A594">
            <v>590</v>
          </cell>
        </row>
        <row r="595">
          <cell r="A595">
            <v>591</v>
          </cell>
        </row>
        <row r="596">
          <cell r="A596">
            <v>592</v>
          </cell>
        </row>
        <row r="597">
          <cell r="A597">
            <v>593</v>
          </cell>
        </row>
        <row r="598">
          <cell r="A598">
            <v>594</v>
          </cell>
        </row>
        <row r="599">
          <cell r="A599">
            <v>595</v>
          </cell>
        </row>
        <row r="600">
          <cell r="A600">
            <v>596</v>
          </cell>
          <cell r="B600" t="str">
            <v>LAURA BOWDEN  (2)</v>
          </cell>
        </row>
        <row r="601">
          <cell r="A601">
            <v>597</v>
          </cell>
          <cell r="B601" t="str">
            <v>VICTORIA CALLAWAY</v>
          </cell>
        </row>
        <row r="602">
          <cell r="A602">
            <v>598</v>
          </cell>
          <cell r="B602" t="str">
            <v>LUCILLE FLOOD</v>
          </cell>
        </row>
        <row r="603">
          <cell r="A603">
            <v>599</v>
          </cell>
          <cell r="B603" t="str">
            <v>MARGITTA HAACKE</v>
          </cell>
        </row>
        <row r="604">
          <cell r="A604">
            <v>600</v>
          </cell>
          <cell r="B604" t="str">
            <v>JESS PETERSON</v>
          </cell>
        </row>
        <row r="605">
          <cell r="A605">
            <v>601</v>
          </cell>
          <cell r="B605" t="str">
            <v>JEANNE PICKARD</v>
          </cell>
        </row>
        <row r="606">
          <cell r="A606">
            <v>602</v>
          </cell>
          <cell r="B606" t="str">
            <v>KATE PICKARD</v>
          </cell>
        </row>
        <row r="607">
          <cell r="A607">
            <v>603</v>
          </cell>
          <cell r="B607" t="str">
            <v>JULIA SNAITH</v>
          </cell>
        </row>
        <row r="608">
          <cell r="A608">
            <v>604</v>
          </cell>
          <cell r="B608" t="str">
            <v>VERKA STEWART</v>
          </cell>
        </row>
        <row r="609">
          <cell r="A609">
            <v>605</v>
          </cell>
          <cell r="B609" t="str">
            <v>HANNAH STORM</v>
          </cell>
        </row>
        <row r="610">
          <cell r="A610">
            <v>606</v>
          </cell>
          <cell r="B610" t="str">
            <v>FAYE WILSON</v>
          </cell>
        </row>
        <row r="611">
          <cell r="A611">
            <v>607</v>
          </cell>
          <cell r="B611" t="str">
            <v>SONIA BANDEIRA</v>
          </cell>
        </row>
        <row r="612">
          <cell r="A612">
            <v>608</v>
          </cell>
          <cell r="B612" t="str">
            <v>SANDRA BLENKINSOP</v>
          </cell>
        </row>
        <row r="613">
          <cell r="A613">
            <v>609</v>
          </cell>
          <cell r="B613" t="str">
            <v>SIAN BUCKINGHAM</v>
          </cell>
        </row>
        <row r="614">
          <cell r="A614">
            <v>610</v>
          </cell>
          <cell r="B614" t="str">
            <v>LINDA CLEMENS</v>
          </cell>
        </row>
        <row r="615">
          <cell r="A615">
            <v>611</v>
          </cell>
          <cell r="B615" t="str">
            <v>GAIL CARUANA</v>
          </cell>
        </row>
        <row r="616">
          <cell r="A616">
            <v>612</v>
          </cell>
          <cell r="B616" t="str">
            <v>LYNDA CHASE</v>
          </cell>
        </row>
        <row r="617">
          <cell r="A617">
            <v>613</v>
          </cell>
          <cell r="B617" t="str">
            <v>JULIET CLEGHORN</v>
          </cell>
        </row>
        <row r="618">
          <cell r="A618">
            <v>614</v>
          </cell>
          <cell r="B618" t="str">
            <v>SUE COCKLE</v>
          </cell>
        </row>
        <row r="619">
          <cell r="A619">
            <v>615</v>
          </cell>
          <cell r="B619" t="str">
            <v>KAREN COUSINS</v>
          </cell>
        </row>
        <row r="620">
          <cell r="A620">
            <v>616</v>
          </cell>
          <cell r="B620" t="str">
            <v>EMMA DADLANI</v>
          </cell>
        </row>
        <row r="621">
          <cell r="A621">
            <v>617</v>
          </cell>
          <cell r="B621" t="str">
            <v>MERILYN DAVIES</v>
          </cell>
        </row>
        <row r="622">
          <cell r="A622">
            <v>618</v>
          </cell>
          <cell r="B622" t="str">
            <v>CATHY DAVIS</v>
          </cell>
        </row>
        <row r="623">
          <cell r="A623">
            <v>619</v>
          </cell>
          <cell r="B623" t="str">
            <v>BARBARA DUNN</v>
          </cell>
        </row>
        <row r="624">
          <cell r="A624">
            <v>620</v>
          </cell>
          <cell r="B624" t="str">
            <v>JULIE GARNER</v>
          </cell>
        </row>
        <row r="625">
          <cell r="A625">
            <v>621</v>
          </cell>
          <cell r="B625" t="str">
            <v>JANA GOLDSACK</v>
          </cell>
        </row>
        <row r="626">
          <cell r="A626">
            <v>622</v>
          </cell>
          <cell r="B626" t="str">
            <v>CHRIS GLEW</v>
          </cell>
        </row>
        <row r="627">
          <cell r="A627">
            <v>623</v>
          </cell>
          <cell r="B627" t="str">
            <v>CLARE GRAHAM</v>
          </cell>
        </row>
        <row r="628">
          <cell r="A628">
            <v>624</v>
          </cell>
          <cell r="B628" t="str">
            <v>JULIE HAWORTH</v>
          </cell>
        </row>
        <row r="629">
          <cell r="A629">
            <v>625</v>
          </cell>
          <cell r="B629" t="str">
            <v>HILARY HILLHOUSE</v>
          </cell>
        </row>
        <row r="630">
          <cell r="A630">
            <v>626</v>
          </cell>
          <cell r="B630" t="str">
            <v>MIRIAM MARTINEZ</v>
          </cell>
        </row>
        <row r="631">
          <cell r="A631">
            <v>627</v>
          </cell>
          <cell r="B631" t="str">
            <v>CARYS MILLS</v>
          </cell>
        </row>
        <row r="632">
          <cell r="A632">
            <v>628</v>
          </cell>
          <cell r="B632" t="str">
            <v>HEIDI SCHUMANN</v>
          </cell>
        </row>
        <row r="633">
          <cell r="A633">
            <v>629</v>
          </cell>
          <cell r="B633" t="str">
            <v>DEE SMALE  (2)</v>
          </cell>
        </row>
        <row r="634">
          <cell r="A634">
            <v>630</v>
          </cell>
          <cell r="B634" t="str">
            <v>INGRID WAGNER</v>
          </cell>
        </row>
        <row r="635">
          <cell r="A635">
            <v>631</v>
          </cell>
          <cell r="B635" t="str">
            <v>SUE WATERS</v>
          </cell>
        </row>
        <row r="636">
          <cell r="A636">
            <v>632</v>
          </cell>
          <cell r="B636" t="str">
            <v>SARAH WILLIAMS</v>
          </cell>
        </row>
        <row r="637">
          <cell r="A637">
            <v>633</v>
          </cell>
          <cell r="B637" t="str">
            <v>SARAH WINTER</v>
          </cell>
        </row>
        <row r="638">
          <cell r="A638">
            <v>634</v>
          </cell>
          <cell r="B638" t="str">
            <v>CHARLOTTE WISE</v>
          </cell>
        </row>
        <row r="639">
          <cell r="A639">
            <v>635</v>
          </cell>
          <cell r="B639" t="str">
            <v>ANNE WOODS</v>
          </cell>
        </row>
        <row r="640">
          <cell r="A640">
            <v>636</v>
          </cell>
          <cell r="B640" t="str">
            <v>NATASHA PARRY</v>
          </cell>
        </row>
        <row r="641">
          <cell r="A641">
            <v>637</v>
          </cell>
          <cell r="B641" t="str">
            <v>JACQUELINE MILLETT*</v>
          </cell>
        </row>
        <row r="642">
          <cell r="A642">
            <v>638</v>
          </cell>
          <cell r="B642" t="str">
            <v>Amanda Kemp</v>
          </cell>
        </row>
        <row r="643">
          <cell r="A643">
            <v>639</v>
          </cell>
        </row>
        <row r="644">
          <cell r="A644">
            <v>640</v>
          </cell>
        </row>
        <row r="645">
          <cell r="A645">
            <v>641</v>
          </cell>
        </row>
        <row r="646">
          <cell r="A646">
            <v>642</v>
          </cell>
        </row>
        <row r="647">
          <cell r="A647">
            <v>643</v>
          </cell>
        </row>
        <row r="648">
          <cell r="A648">
            <v>644</v>
          </cell>
        </row>
        <row r="649">
          <cell r="A649">
            <v>645</v>
          </cell>
        </row>
        <row r="650">
          <cell r="A650">
            <v>646</v>
          </cell>
        </row>
        <row r="651">
          <cell r="A651">
            <v>647</v>
          </cell>
        </row>
        <row r="652">
          <cell r="A652">
            <v>648</v>
          </cell>
        </row>
        <row r="653">
          <cell r="A653">
            <v>649</v>
          </cell>
        </row>
        <row r="654">
          <cell r="A654">
            <v>650</v>
          </cell>
        </row>
        <row r="655">
          <cell r="A655">
            <v>651</v>
          </cell>
          <cell r="B655" t="str">
            <v>FRANSESCA DIAMOND</v>
          </cell>
        </row>
        <row r="656">
          <cell r="A656">
            <v>652</v>
          </cell>
          <cell r="B656" t="str">
            <v>ALICE HAMMOND</v>
          </cell>
        </row>
        <row r="657">
          <cell r="A657">
            <v>653</v>
          </cell>
          <cell r="B657" t="str">
            <v>BETHAN HOPE</v>
          </cell>
        </row>
        <row r="658">
          <cell r="A658">
            <v>654</v>
          </cell>
          <cell r="B658" t="str">
            <v>SARAH LARKAM</v>
          </cell>
        </row>
        <row r="659">
          <cell r="A659">
            <v>655</v>
          </cell>
          <cell r="B659" t="str">
            <v>JEN KINGWILL</v>
          </cell>
        </row>
        <row r="660">
          <cell r="A660">
            <v>656</v>
          </cell>
          <cell r="B660" t="str">
            <v>RUBA SAMAIN</v>
          </cell>
        </row>
        <row r="661">
          <cell r="A661">
            <v>657</v>
          </cell>
          <cell r="B661" t="str">
            <v>CATHERINE STEPHENS</v>
          </cell>
        </row>
        <row r="662">
          <cell r="A662">
            <v>658</v>
          </cell>
          <cell r="B662" t="str">
            <v>EDYTA WIERZBOWSKA</v>
          </cell>
        </row>
        <row r="663">
          <cell r="A663">
            <v>659</v>
          </cell>
          <cell r="B663" t="str">
            <v>ROCHELLE WINN</v>
          </cell>
        </row>
        <row r="664">
          <cell r="A664">
            <v>660</v>
          </cell>
          <cell r="B664" t="str">
            <v>RACHELBADHAM</v>
          </cell>
        </row>
        <row r="665">
          <cell r="A665">
            <v>661</v>
          </cell>
          <cell r="B665" t="str">
            <v>ANNA BEAUSIRE</v>
          </cell>
        </row>
        <row r="666">
          <cell r="A666">
            <v>662</v>
          </cell>
          <cell r="B666" t="str">
            <v>ALISON BROWNHILL</v>
          </cell>
        </row>
        <row r="667">
          <cell r="A667">
            <v>663</v>
          </cell>
          <cell r="B667" t="str">
            <v>MARINA BURKE</v>
          </cell>
        </row>
        <row r="668">
          <cell r="A668">
            <v>664</v>
          </cell>
          <cell r="B668" t="str">
            <v>SUSAN CARGILL</v>
          </cell>
        </row>
        <row r="669">
          <cell r="A669">
            <v>665</v>
          </cell>
          <cell r="B669" t="str">
            <v>LOUISE CLARKE</v>
          </cell>
        </row>
        <row r="670">
          <cell r="A670">
            <v>666</v>
          </cell>
          <cell r="B670" t="str">
            <v>RUTH COLGAN</v>
          </cell>
        </row>
        <row r="671">
          <cell r="A671">
            <v>667</v>
          </cell>
          <cell r="B671" t="str">
            <v>ANNA CRITCHLOW</v>
          </cell>
        </row>
        <row r="672">
          <cell r="A672">
            <v>668</v>
          </cell>
          <cell r="B672" t="str">
            <v>PATRICIA DAVIES</v>
          </cell>
        </row>
        <row r="673">
          <cell r="A673">
            <v>669</v>
          </cell>
          <cell r="B673" t="str">
            <v>LOUISE FERGUSON</v>
          </cell>
        </row>
        <row r="674">
          <cell r="A674">
            <v>670</v>
          </cell>
          <cell r="B674" t="str">
            <v>KATE HALL</v>
          </cell>
        </row>
        <row r="675">
          <cell r="A675">
            <v>671</v>
          </cell>
          <cell r="B675" t="str">
            <v>FIONA HOPWOOD</v>
          </cell>
        </row>
        <row r="676">
          <cell r="A676">
            <v>672</v>
          </cell>
          <cell r="B676" t="str">
            <v>ROSE LEWIS</v>
          </cell>
        </row>
        <row r="677">
          <cell r="A677">
            <v>673</v>
          </cell>
          <cell r="B677" t="str">
            <v>SHELLEY MARTIN</v>
          </cell>
        </row>
        <row r="678">
          <cell r="A678">
            <v>674</v>
          </cell>
          <cell r="B678" t="str">
            <v>SALLY MOORE</v>
          </cell>
        </row>
        <row r="679">
          <cell r="A679">
            <v>675</v>
          </cell>
          <cell r="B679" t="str">
            <v>LAURA PAWSEY</v>
          </cell>
        </row>
        <row r="680">
          <cell r="A680">
            <v>676</v>
          </cell>
          <cell r="B680" t="str">
            <v>MEGAN RATCLIFFE</v>
          </cell>
        </row>
        <row r="681">
          <cell r="A681">
            <v>677</v>
          </cell>
          <cell r="B681" t="str">
            <v>MARION RAYNER</v>
          </cell>
        </row>
        <row r="682">
          <cell r="A682">
            <v>678</v>
          </cell>
          <cell r="B682" t="str">
            <v>ISOBEL REA</v>
          </cell>
        </row>
        <row r="683">
          <cell r="A683">
            <v>679</v>
          </cell>
          <cell r="B683" t="str">
            <v>WENDY ROBERTS</v>
          </cell>
        </row>
        <row r="684">
          <cell r="A684">
            <v>680</v>
          </cell>
          <cell r="B684" t="str">
            <v>JUDITH SINFIELD</v>
          </cell>
        </row>
        <row r="685">
          <cell r="A685">
            <v>681</v>
          </cell>
          <cell r="B685" t="str">
            <v>KIM STEPHENSON</v>
          </cell>
        </row>
        <row r="686">
          <cell r="A686">
            <v>682</v>
          </cell>
          <cell r="B686" t="str">
            <v>SUZANNE TANSWELL</v>
          </cell>
        </row>
        <row r="687">
          <cell r="A687">
            <v>683</v>
          </cell>
          <cell r="B687" t="str">
            <v>HELEN TARANOWSKI</v>
          </cell>
        </row>
        <row r="688">
          <cell r="A688">
            <v>684</v>
          </cell>
          <cell r="B688" t="str">
            <v>ALISON TAYLOR</v>
          </cell>
        </row>
        <row r="689">
          <cell r="A689">
            <v>685</v>
          </cell>
          <cell r="B689" t="str">
            <v>LUCIMA VIEIRA</v>
          </cell>
        </row>
        <row r="690">
          <cell r="A690">
            <v>686</v>
          </cell>
          <cell r="B690" t="str">
            <v>Emily Loughman</v>
          </cell>
        </row>
        <row r="691">
          <cell r="A691">
            <v>687</v>
          </cell>
        </row>
        <row r="692">
          <cell r="A692">
            <v>688</v>
          </cell>
        </row>
        <row r="693">
          <cell r="A693">
            <v>689</v>
          </cell>
        </row>
        <row r="694">
          <cell r="A694">
            <v>690</v>
          </cell>
        </row>
        <row r="695">
          <cell r="A695">
            <v>691</v>
          </cell>
        </row>
        <row r="696">
          <cell r="A696">
            <v>692</v>
          </cell>
        </row>
        <row r="697">
          <cell r="A697">
            <v>693</v>
          </cell>
        </row>
        <row r="698">
          <cell r="A698">
            <v>694</v>
          </cell>
        </row>
        <row r="699">
          <cell r="A699">
            <v>695</v>
          </cell>
        </row>
        <row r="700">
          <cell r="A700">
            <v>696</v>
          </cell>
        </row>
        <row r="701">
          <cell r="A701">
            <v>697</v>
          </cell>
        </row>
        <row r="702">
          <cell r="A702">
            <v>698</v>
          </cell>
        </row>
        <row r="703">
          <cell r="A703">
            <v>699</v>
          </cell>
        </row>
        <row r="704">
          <cell r="A704">
            <v>700</v>
          </cell>
        </row>
        <row r="705">
          <cell r="A705">
            <v>701</v>
          </cell>
          <cell r="B705" t="str">
            <v>JESSICA ANSTEE</v>
          </cell>
        </row>
        <row r="706">
          <cell r="A706">
            <v>702</v>
          </cell>
          <cell r="B706" t="str">
            <v>JENNY CONNER</v>
          </cell>
        </row>
        <row r="707">
          <cell r="A707">
            <v>703</v>
          </cell>
          <cell r="B707" t="str">
            <v>FRANCESCA EDDY</v>
          </cell>
        </row>
        <row r="708">
          <cell r="A708">
            <v>704</v>
          </cell>
          <cell r="B708" t="str">
            <v>BETANY GARNER</v>
          </cell>
        </row>
        <row r="709">
          <cell r="A709">
            <v>705</v>
          </cell>
          <cell r="B709" t="str">
            <v>REBECCA GREEN</v>
          </cell>
        </row>
        <row r="710">
          <cell r="A710">
            <v>706</v>
          </cell>
          <cell r="B710" t="str">
            <v>ELIZABETH IRVINE</v>
          </cell>
        </row>
        <row r="711">
          <cell r="A711">
            <v>707</v>
          </cell>
          <cell r="B711" t="str">
            <v>ABBY LIVESEY</v>
          </cell>
        </row>
        <row r="712">
          <cell r="A712">
            <v>708</v>
          </cell>
          <cell r="B712" t="str">
            <v>FIONA MAGOR</v>
          </cell>
        </row>
        <row r="713">
          <cell r="A713">
            <v>709</v>
          </cell>
          <cell r="B713" t="str">
            <v>BERNADETEE MAHER</v>
          </cell>
        </row>
        <row r="714">
          <cell r="A714">
            <v>710</v>
          </cell>
          <cell r="B714" t="str">
            <v>VICTORIA MALINSON</v>
          </cell>
        </row>
        <row r="715">
          <cell r="A715">
            <v>711</v>
          </cell>
          <cell r="B715" t="str">
            <v>EMILY McNALLY</v>
          </cell>
        </row>
        <row r="716">
          <cell r="A716">
            <v>712</v>
          </cell>
          <cell r="B716" t="str">
            <v>CLARE MULLINGER</v>
          </cell>
        </row>
        <row r="717">
          <cell r="A717">
            <v>713</v>
          </cell>
          <cell r="B717" t="str">
            <v>EVELYN TAYLOR</v>
          </cell>
        </row>
        <row r="718">
          <cell r="A718">
            <v>714</v>
          </cell>
          <cell r="B718" t="str">
            <v>LISA WOOD</v>
          </cell>
        </row>
        <row r="719">
          <cell r="A719">
            <v>715</v>
          </cell>
          <cell r="B719" t="str">
            <v>ANNA BALANCE</v>
          </cell>
        </row>
        <row r="720">
          <cell r="A720">
            <v>716</v>
          </cell>
          <cell r="B720" t="str">
            <v>JACKIE BOLTON</v>
          </cell>
        </row>
        <row r="721">
          <cell r="A721">
            <v>717</v>
          </cell>
          <cell r="B721" t="str">
            <v>LESLEY BOWCOTT</v>
          </cell>
        </row>
        <row r="722">
          <cell r="A722">
            <v>718</v>
          </cell>
          <cell r="B722" t="str">
            <v>SUE BUNN</v>
          </cell>
        </row>
        <row r="723">
          <cell r="A723">
            <v>719</v>
          </cell>
          <cell r="B723" t="str">
            <v>JOANNE CLARKSON</v>
          </cell>
        </row>
        <row r="724">
          <cell r="A724">
            <v>720</v>
          </cell>
          <cell r="B724" t="str">
            <v>PENNY COOPER</v>
          </cell>
        </row>
        <row r="725">
          <cell r="A725">
            <v>721</v>
          </cell>
          <cell r="B725" t="str">
            <v>KAREN CREWE</v>
          </cell>
        </row>
        <row r="726">
          <cell r="A726">
            <v>722</v>
          </cell>
          <cell r="B726" t="str">
            <v>ZOE DALE</v>
          </cell>
        </row>
        <row r="727">
          <cell r="A727">
            <v>723</v>
          </cell>
          <cell r="B727" t="str">
            <v>ANNE DAVIES</v>
          </cell>
        </row>
        <row r="728">
          <cell r="A728">
            <v>724</v>
          </cell>
          <cell r="B728" t="str">
            <v>LINDSAY DOY</v>
          </cell>
        </row>
        <row r="729">
          <cell r="A729">
            <v>725</v>
          </cell>
          <cell r="B729" t="str">
            <v>PAULINE FARROW</v>
          </cell>
        </row>
        <row r="730">
          <cell r="A730">
            <v>726</v>
          </cell>
          <cell r="B730" t="str">
            <v>CAROLINE FERRARI</v>
          </cell>
        </row>
        <row r="731">
          <cell r="A731">
            <v>727</v>
          </cell>
          <cell r="B731" t="str">
            <v>Emma Talbot</v>
          </cell>
        </row>
        <row r="732">
          <cell r="A732">
            <v>728</v>
          </cell>
          <cell r="B732" t="str">
            <v>LESLEY HAINES</v>
          </cell>
        </row>
        <row r="733">
          <cell r="A733">
            <v>729</v>
          </cell>
          <cell r="B733" t="str">
            <v>CAROLINE HELDER</v>
          </cell>
        </row>
        <row r="734">
          <cell r="A734">
            <v>730</v>
          </cell>
          <cell r="B734" t="str">
            <v>SUSAN HUTCHINSON</v>
          </cell>
        </row>
        <row r="735">
          <cell r="A735">
            <v>731</v>
          </cell>
          <cell r="B735" t="str">
            <v>Melanie Johns</v>
          </cell>
        </row>
        <row r="736">
          <cell r="A736">
            <v>732</v>
          </cell>
          <cell r="B736" t="str">
            <v>SABINA SHAGOIAN</v>
          </cell>
        </row>
        <row r="737">
          <cell r="A737">
            <v>733</v>
          </cell>
          <cell r="B737" t="str">
            <v>ANNE SHELLARD</v>
          </cell>
        </row>
        <row r="738">
          <cell r="A738">
            <v>734</v>
          </cell>
          <cell r="B738" t="str">
            <v>JEAN TAYLOR</v>
          </cell>
        </row>
        <row r="739">
          <cell r="A739">
            <v>735</v>
          </cell>
          <cell r="B739" t="str">
            <v>PAULA VARLEY</v>
          </cell>
        </row>
        <row r="740">
          <cell r="A740">
            <v>736</v>
          </cell>
          <cell r="B740" t="str">
            <v>Frani Haynes</v>
          </cell>
        </row>
        <row r="741">
          <cell r="A741">
            <v>737</v>
          </cell>
          <cell r="B741" t="str">
            <v>ALYSON YOUNG</v>
          </cell>
        </row>
        <row r="742">
          <cell r="A742">
            <v>738</v>
          </cell>
          <cell r="B742" t="str">
            <v>MAXINE KELLY*</v>
          </cell>
        </row>
        <row r="743">
          <cell r="A743">
            <v>739</v>
          </cell>
          <cell r="B743" t="str">
            <v>ANDREA BARATH*</v>
          </cell>
        </row>
        <row r="744">
          <cell r="A744">
            <v>740</v>
          </cell>
        </row>
        <row r="745">
          <cell r="A745">
            <v>741</v>
          </cell>
          <cell r="B745" t="str">
            <v>Caroline Highet</v>
          </cell>
        </row>
        <row r="746">
          <cell r="A746">
            <v>742</v>
          </cell>
        </row>
        <row r="747">
          <cell r="A747">
            <v>743</v>
          </cell>
          <cell r="B747" t="str">
            <v>Patricia Peever</v>
          </cell>
        </row>
        <row r="748">
          <cell r="A748">
            <v>744</v>
          </cell>
        </row>
        <row r="749">
          <cell r="A749">
            <v>745</v>
          </cell>
        </row>
        <row r="750">
          <cell r="A750">
            <v>746</v>
          </cell>
        </row>
        <row r="751">
          <cell r="A751">
            <v>747</v>
          </cell>
        </row>
        <row r="752">
          <cell r="A752">
            <v>748</v>
          </cell>
          <cell r="B752" t="str">
            <v>DIANE CARTER</v>
          </cell>
        </row>
        <row r="753">
          <cell r="A753">
            <v>749</v>
          </cell>
        </row>
        <row r="754">
          <cell r="A754">
            <v>750</v>
          </cell>
        </row>
        <row r="755">
          <cell r="A755">
            <v>751</v>
          </cell>
        </row>
        <row r="756">
          <cell r="A756">
            <v>752</v>
          </cell>
        </row>
        <row r="757">
          <cell r="A757">
            <v>753</v>
          </cell>
          <cell r="B757" t="str">
            <v>JEAN TAYLOR</v>
          </cell>
        </row>
        <row r="758">
          <cell r="A758">
            <v>754</v>
          </cell>
          <cell r="B758" t="str">
            <v>Noele Simmons</v>
          </cell>
        </row>
        <row r="759">
          <cell r="A759">
            <v>755</v>
          </cell>
          <cell r="B759" t="str">
            <v>Julie Cornford</v>
          </cell>
        </row>
        <row r="760">
          <cell r="A760">
            <v>756</v>
          </cell>
          <cell r="B760" t="str">
            <v>MEGAN BROOKE</v>
          </cell>
        </row>
        <row r="761">
          <cell r="A761">
            <v>757</v>
          </cell>
          <cell r="B761" t="str">
            <v>KAITLIN HOWARD</v>
          </cell>
        </row>
        <row r="762">
          <cell r="A762">
            <v>758</v>
          </cell>
          <cell r="B762" t="str">
            <v>LOUISE MILLS</v>
          </cell>
        </row>
        <row r="763">
          <cell r="A763">
            <v>759</v>
          </cell>
          <cell r="B763" t="str">
            <v>ALICE PLUMSTEAD</v>
          </cell>
        </row>
        <row r="764">
          <cell r="A764">
            <v>760</v>
          </cell>
          <cell r="B764" t="str">
            <v>JAYDEE HUNT</v>
          </cell>
        </row>
        <row r="765">
          <cell r="A765">
            <v>761</v>
          </cell>
          <cell r="B765" t="str">
            <v>JOANNA RODRIGUEZ</v>
          </cell>
        </row>
        <row r="766">
          <cell r="A766">
            <v>762</v>
          </cell>
          <cell r="B766" t="str">
            <v>JENNA TARRANT</v>
          </cell>
        </row>
        <row r="767">
          <cell r="A767">
            <v>763</v>
          </cell>
          <cell r="B767" t="str">
            <v>ANNA SHARPE</v>
          </cell>
        </row>
        <row r="768">
          <cell r="A768">
            <v>764</v>
          </cell>
          <cell r="B768" t="str">
            <v>SARAH VAUGHAN</v>
          </cell>
        </row>
        <row r="769">
          <cell r="A769">
            <v>765</v>
          </cell>
          <cell r="B769" t="str">
            <v>ROSE NICHOLSON</v>
          </cell>
        </row>
        <row r="770">
          <cell r="A770">
            <v>766</v>
          </cell>
          <cell r="B770" t="str">
            <v>MICHELLE OLDHAM</v>
          </cell>
        </row>
        <row r="771">
          <cell r="A771">
            <v>767</v>
          </cell>
          <cell r="B771" t="str">
            <v>SUSANNA HARRISON</v>
          </cell>
        </row>
        <row r="772">
          <cell r="A772">
            <v>768</v>
          </cell>
          <cell r="B772" t="str">
            <v>KAY TRINDER</v>
          </cell>
        </row>
        <row r="773">
          <cell r="A773">
            <v>769</v>
          </cell>
          <cell r="B773" t="str">
            <v>SUSANNE BARNES</v>
          </cell>
        </row>
        <row r="774">
          <cell r="A774">
            <v>770</v>
          </cell>
          <cell r="B774" t="str">
            <v>LAURA HALE</v>
          </cell>
        </row>
        <row r="775">
          <cell r="A775">
            <v>771</v>
          </cell>
          <cell r="B775" t="str">
            <v>RAMONA THEVENET</v>
          </cell>
        </row>
        <row r="776">
          <cell r="A776">
            <v>772</v>
          </cell>
          <cell r="B776" t="str">
            <v>CHRIS FLYNN</v>
          </cell>
        </row>
        <row r="777">
          <cell r="A777">
            <v>773</v>
          </cell>
          <cell r="B777" t="str">
            <v>OLIA Inak- PRICE</v>
          </cell>
        </row>
        <row r="778">
          <cell r="A778">
            <v>774</v>
          </cell>
          <cell r="B778" t="str">
            <v>BARBARA RODRIGUEZ</v>
          </cell>
        </row>
        <row r="779">
          <cell r="A779">
            <v>775</v>
          </cell>
        </row>
        <row r="780">
          <cell r="A780">
            <v>776</v>
          </cell>
        </row>
        <row r="781">
          <cell r="A781">
            <v>777</v>
          </cell>
        </row>
        <row r="782">
          <cell r="A782">
            <v>778</v>
          </cell>
        </row>
        <row r="783">
          <cell r="A783">
            <v>779</v>
          </cell>
        </row>
        <row r="784">
          <cell r="A784">
            <v>780</v>
          </cell>
        </row>
        <row r="785">
          <cell r="A785">
            <v>781</v>
          </cell>
        </row>
        <row r="786">
          <cell r="A786">
            <v>782</v>
          </cell>
        </row>
        <row r="787">
          <cell r="A787">
            <v>783</v>
          </cell>
        </row>
        <row r="788">
          <cell r="A788">
            <v>784</v>
          </cell>
        </row>
        <row r="789">
          <cell r="A789">
            <v>785</v>
          </cell>
        </row>
        <row r="790">
          <cell r="A790">
            <v>786</v>
          </cell>
        </row>
        <row r="791">
          <cell r="A791">
            <v>787</v>
          </cell>
        </row>
        <row r="792">
          <cell r="A792">
            <v>788</v>
          </cell>
        </row>
        <row r="793">
          <cell r="A793">
            <v>789</v>
          </cell>
        </row>
        <row r="794">
          <cell r="A794">
            <v>790</v>
          </cell>
        </row>
        <row r="795">
          <cell r="A795">
            <v>791</v>
          </cell>
        </row>
        <row r="796">
          <cell r="A796">
            <v>792</v>
          </cell>
        </row>
        <row r="797">
          <cell r="A797">
            <v>793</v>
          </cell>
        </row>
        <row r="798">
          <cell r="A798">
            <v>794</v>
          </cell>
        </row>
        <row r="799">
          <cell r="A799">
            <v>795</v>
          </cell>
        </row>
        <row r="800">
          <cell r="A800">
            <v>796</v>
          </cell>
        </row>
        <row r="801">
          <cell r="A801">
            <v>797</v>
          </cell>
        </row>
        <row r="802">
          <cell r="A802">
            <v>798</v>
          </cell>
        </row>
        <row r="803">
          <cell r="A803">
            <v>799</v>
          </cell>
        </row>
        <row r="804">
          <cell r="A804">
            <v>800</v>
          </cell>
        </row>
        <row r="805">
          <cell r="A805">
            <v>801</v>
          </cell>
          <cell r="B805" t="str">
            <v>AYSE HUSSEIN</v>
          </cell>
        </row>
        <row r="806">
          <cell r="A806">
            <v>802</v>
          </cell>
          <cell r="B806" t="str">
            <v>ORIANA PECKHAM</v>
          </cell>
        </row>
        <row r="807">
          <cell r="A807">
            <v>803</v>
          </cell>
          <cell r="B807" t="str">
            <v>FLORENCE SKINNER</v>
          </cell>
        </row>
        <row r="808">
          <cell r="A808">
            <v>804</v>
          </cell>
          <cell r="B808" t="str">
            <v>SAMANTHA AMEND</v>
          </cell>
        </row>
        <row r="809">
          <cell r="A809">
            <v>805</v>
          </cell>
          <cell r="B809" t="str">
            <v>VICKI GOODWIN</v>
          </cell>
        </row>
        <row r="810">
          <cell r="A810">
            <v>806</v>
          </cell>
          <cell r="B810" t="str">
            <v>FIONA MAYCOCK</v>
          </cell>
        </row>
        <row r="811">
          <cell r="A811">
            <v>807</v>
          </cell>
          <cell r="B811" t="str">
            <v>Sarah Lichtenreiger</v>
          </cell>
        </row>
        <row r="812">
          <cell r="A812">
            <v>808</v>
          </cell>
          <cell r="B812" t="str">
            <v>NELLEKE QUISPELL</v>
          </cell>
        </row>
        <row r="813">
          <cell r="A813">
            <v>809</v>
          </cell>
          <cell r="B813" t="str">
            <v>ANNE HEGVOLD</v>
          </cell>
        </row>
        <row r="814">
          <cell r="A814">
            <v>810</v>
          </cell>
          <cell r="B814" t="str">
            <v>TILLY HEATON</v>
          </cell>
        </row>
        <row r="815">
          <cell r="A815">
            <v>811</v>
          </cell>
          <cell r="B815" t="str">
            <v>RIEKO TREES</v>
          </cell>
        </row>
        <row r="816">
          <cell r="A816">
            <v>812</v>
          </cell>
          <cell r="B816" t="str">
            <v>SARAH GAILEY</v>
          </cell>
        </row>
        <row r="817">
          <cell r="A817">
            <v>813</v>
          </cell>
        </row>
        <row r="818">
          <cell r="A818">
            <v>814</v>
          </cell>
          <cell r="B818" t="str">
            <v>JOANNA LINFIELD</v>
          </cell>
        </row>
        <row r="819">
          <cell r="A819">
            <v>815</v>
          </cell>
          <cell r="B819" t="str">
            <v>AMY LINFORD</v>
          </cell>
        </row>
        <row r="820">
          <cell r="A820">
            <v>816</v>
          </cell>
          <cell r="B820" t="str">
            <v>EMILY MOLL</v>
          </cell>
        </row>
        <row r="821">
          <cell r="A821">
            <v>817</v>
          </cell>
          <cell r="B821" t="str">
            <v>SARAH MURPHY</v>
          </cell>
        </row>
        <row r="822">
          <cell r="A822">
            <v>818</v>
          </cell>
          <cell r="B822" t="str">
            <v>CHICHI ONUORA</v>
          </cell>
        </row>
        <row r="823">
          <cell r="A823">
            <v>819</v>
          </cell>
        </row>
        <row r="824">
          <cell r="A824">
            <v>820</v>
          </cell>
          <cell r="B824" t="str">
            <v>ZOE SMITH</v>
          </cell>
        </row>
        <row r="825">
          <cell r="A825">
            <v>821</v>
          </cell>
          <cell r="B825" t="str">
            <v>GETENESH TAMIRAT</v>
          </cell>
        </row>
        <row r="826">
          <cell r="A826">
            <v>822</v>
          </cell>
        </row>
        <row r="827">
          <cell r="A827">
            <v>823</v>
          </cell>
          <cell r="B827" t="str">
            <v>LENKA VSETECKOVA</v>
          </cell>
        </row>
        <row r="828">
          <cell r="A828">
            <v>824</v>
          </cell>
          <cell r="B828" t="str">
            <v>LOUISE BLIZZARD</v>
          </cell>
        </row>
        <row r="829">
          <cell r="A829">
            <v>825</v>
          </cell>
        </row>
        <row r="830">
          <cell r="A830">
            <v>826</v>
          </cell>
          <cell r="B830" t="str">
            <v>ANOUSHKA JOHNSON</v>
          </cell>
        </row>
        <row r="831">
          <cell r="A831">
            <v>827</v>
          </cell>
          <cell r="B831" t="str">
            <v>KERRI RENSHAW</v>
          </cell>
        </row>
        <row r="832">
          <cell r="A832">
            <v>828</v>
          </cell>
          <cell r="B832" t="str">
            <v>MARY GRACE SPALTON</v>
          </cell>
        </row>
        <row r="833">
          <cell r="A833">
            <v>829</v>
          </cell>
        </row>
        <row r="834">
          <cell r="A834">
            <v>830</v>
          </cell>
        </row>
        <row r="835">
          <cell r="A835">
            <v>831</v>
          </cell>
          <cell r="B835" t="str">
            <v>MAUREEN NOEL</v>
          </cell>
        </row>
        <row r="836">
          <cell r="A836">
            <v>832</v>
          </cell>
          <cell r="B836" t="str">
            <v>HELEN SMETHURST</v>
          </cell>
        </row>
        <row r="837">
          <cell r="A837">
            <v>833</v>
          </cell>
          <cell r="B837" t="str">
            <v>ALLICE HARRAY*</v>
          </cell>
        </row>
        <row r="838">
          <cell r="A838">
            <v>834</v>
          </cell>
        </row>
        <row r="839">
          <cell r="A839">
            <v>835</v>
          </cell>
        </row>
        <row r="840">
          <cell r="A840">
            <v>836</v>
          </cell>
        </row>
        <row r="841">
          <cell r="A841">
            <v>837</v>
          </cell>
        </row>
        <row r="842">
          <cell r="A842">
            <v>838</v>
          </cell>
        </row>
        <row r="843">
          <cell r="A843">
            <v>839</v>
          </cell>
        </row>
        <row r="844">
          <cell r="A844">
            <v>840</v>
          </cell>
        </row>
        <row r="845">
          <cell r="A845">
            <v>841</v>
          </cell>
        </row>
        <row r="846">
          <cell r="A846">
            <v>842</v>
          </cell>
        </row>
        <row r="847">
          <cell r="A847">
            <v>843</v>
          </cell>
        </row>
        <row r="848">
          <cell r="A848">
            <v>844</v>
          </cell>
        </row>
        <row r="849">
          <cell r="A849">
            <v>845</v>
          </cell>
        </row>
        <row r="850">
          <cell r="A850">
            <v>846</v>
          </cell>
          <cell r="B850" t="str">
            <v>JUSTINE ARNOTT</v>
          </cell>
        </row>
        <row r="851">
          <cell r="A851">
            <v>847</v>
          </cell>
          <cell r="B851" t="str">
            <v>DEBORAH HELSDON</v>
          </cell>
        </row>
        <row r="852">
          <cell r="A852">
            <v>848</v>
          </cell>
          <cell r="B852" t="str">
            <v>KATHERINE HENVILLE</v>
          </cell>
        </row>
        <row r="853">
          <cell r="A853">
            <v>849</v>
          </cell>
          <cell r="B853" t="str">
            <v>LISSA PRITCHARD</v>
          </cell>
        </row>
        <row r="854">
          <cell r="A854">
            <v>850</v>
          </cell>
          <cell r="B854" t="str">
            <v>MONICA ALONSO</v>
          </cell>
        </row>
        <row r="855">
          <cell r="A855">
            <v>851</v>
          </cell>
          <cell r="B855" t="str">
            <v>ALICE BANKS</v>
          </cell>
        </row>
        <row r="856">
          <cell r="A856">
            <v>852</v>
          </cell>
          <cell r="B856" t="str">
            <v>HELEN BLACKMAN</v>
          </cell>
        </row>
        <row r="857">
          <cell r="A857">
            <v>853</v>
          </cell>
          <cell r="B857" t="str">
            <v>ASH BUCKLEY</v>
          </cell>
        </row>
        <row r="858">
          <cell r="A858">
            <v>854</v>
          </cell>
          <cell r="B858" t="str">
            <v>ELSA CURRAN</v>
          </cell>
        </row>
        <row r="859">
          <cell r="A859">
            <v>855</v>
          </cell>
          <cell r="B859" t="str">
            <v>DAWN ELLIOTT</v>
          </cell>
        </row>
        <row r="860">
          <cell r="A860">
            <v>856</v>
          </cell>
          <cell r="B860" t="str">
            <v>CLARA HALKET</v>
          </cell>
        </row>
        <row r="861">
          <cell r="A861">
            <v>857</v>
          </cell>
          <cell r="B861" t="str">
            <v>MELANIE HOLMAN</v>
          </cell>
        </row>
        <row r="862">
          <cell r="A862">
            <v>858</v>
          </cell>
          <cell r="B862" t="str">
            <v>ANNE HURN</v>
          </cell>
        </row>
        <row r="863">
          <cell r="A863">
            <v>859</v>
          </cell>
          <cell r="B863" t="str">
            <v>LIZ LATTER</v>
          </cell>
        </row>
        <row r="864">
          <cell r="A864">
            <v>860</v>
          </cell>
          <cell r="B864" t="str">
            <v>SUSAN McTAVISH</v>
          </cell>
        </row>
        <row r="865">
          <cell r="A865">
            <v>861</v>
          </cell>
          <cell r="B865" t="str">
            <v>YINSAN PANG</v>
          </cell>
        </row>
        <row r="866">
          <cell r="A866">
            <v>862</v>
          </cell>
          <cell r="B866" t="str">
            <v>CHRISTINE PERKINS</v>
          </cell>
        </row>
        <row r="867">
          <cell r="A867">
            <v>863</v>
          </cell>
          <cell r="B867" t="str">
            <v>MARY PHILIP</v>
          </cell>
        </row>
        <row r="868">
          <cell r="A868">
            <v>864</v>
          </cell>
          <cell r="B868" t="str">
            <v>HELEN SMITH</v>
          </cell>
        </row>
        <row r="869">
          <cell r="A869">
            <v>865</v>
          </cell>
          <cell r="B869" t="str">
            <v>JUDY TURTON</v>
          </cell>
        </row>
        <row r="870">
          <cell r="A870">
            <v>866</v>
          </cell>
          <cell r="B870" t="str">
            <v>MARION WOODHOUSE</v>
          </cell>
        </row>
        <row r="871">
          <cell r="A871">
            <v>867</v>
          </cell>
        </row>
        <row r="872">
          <cell r="A872">
            <v>868</v>
          </cell>
        </row>
        <row r="873">
          <cell r="A873">
            <v>869</v>
          </cell>
        </row>
        <row r="874">
          <cell r="A874">
            <v>870</v>
          </cell>
        </row>
        <row r="875">
          <cell r="A875">
            <v>871</v>
          </cell>
        </row>
        <row r="876">
          <cell r="A876">
            <v>872</v>
          </cell>
        </row>
        <row r="877">
          <cell r="A877">
            <v>873</v>
          </cell>
        </row>
        <row r="878">
          <cell r="A878">
            <v>874</v>
          </cell>
        </row>
        <row r="879">
          <cell r="A879">
            <v>875</v>
          </cell>
        </row>
        <row r="880">
          <cell r="A880">
            <v>876</v>
          </cell>
          <cell r="B880" t="str">
            <v>AIMEE FOX</v>
          </cell>
        </row>
        <row r="881">
          <cell r="A881">
            <v>877</v>
          </cell>
          <cell r="B881" t="str">
            <v>CAT GASKELL</v>
          </cell>
        </row>
        <row r="882">
          <cell r="A882">
            <v>878</v>
          </cell>
          <cell r="B882" t="str">
            <v>MAJA MOSEGAARD</v>
          </cell>
        </row>
        <row r="883">
          <cell r="A883">
            <v>879</v>
          </cell>
          <cell r="B883" t="str">
            <v>NICOLA STEVENSON</v>
          </cell>
        </row>
        <row r="884">
          <cell r="A884">
            <v>880</v>
          </cell>
          <cell r="B884" t="str">
            <v>TRISH COOMBS</v>
          </cell>
        </row>
        <row r="885">
          <cell r="A885">
            <v>881</v>
          </cell>
          <cell r="B885" t="str">
            <v>RUTH COTTAM</v>
          </cell>
        </row>
        <row r="886">
          <cell r="A886">
            <v>882</v>
          </cell>
          <cell r="B886" t="str">
            <v>ALISON FOX</v>
          </cell>
        </row>
        <row r="887">
          <cell r="A887">
            <v>883</v>
          </cell>
          <cell r="B887" t="str">
            <v>SOPHIE GASKIN</v>
          </cell>
        </row>
        <row r="888">
          <cell r="A888">
            <v>884</v>
          </cell>
          <cell r="B888" t="str">
            <v>ANNETTE HELLIWELL</v>
          </cell>
        </row>
        <row r="889">
          <cell r="A889">
            <v>885</v>
          </cell>
          <cell r="B889" t="str">
            <v>SHARON KEEFE</v>
          </cell>
        </row>
        <row r="890">
          <cell r="A890">
            <v>886</v>
          </cell>
          <cell r="B890" t="str">
            <v>KATE KNIGHT</v>
          </cell>
        </row>
        <row r="891">
          <cell r="A891">
            <v>887</v>
          </cell>
          <cell r="B891" t="str">
            <v>KATE LANGLEY</v>
          </cell>
        </row>
        <row r="892">
          <cell r="A892">
            <v>888</v>
          </cell>
          <cell r="B892" t="str">
            <v>MICHELLE QUALTROUGH</v>
          </cell>
        </row>
        <row r="893">
          <cell r="A893">
            <v>889</v>
          </cell>
          <cell r="B893" t="str">
            <v>ELAINE REID</v>
          </cell>
        </row>
        <row r="894">
          <cell r="A894">
            <v>890</v>
          </cell>
          <cell r="B894" t="str">
            <v>MELANIE ROSS</v>
          </cell>
        </row>
        <row r="895">
          <cell r="A895">
            <v>891</v>
          </cell>
          <cell r="B895" t="str">
            <v>JENNY SINFIELD</v>
          </cell>
        </row>
        <row r="896">
          <cell r="A896">
            <v>892</v>
          </cell>
          <cell r="B896" t="str">
            <v>GILL STALLEY</v>
          </cell>
        </row>
        <row r="897">
          <cell r="A897">
            <v>893</v>
          </cell>
          <cell r="B897" t="str">
            <v>LORRAINE THOMAS</v>
          </cell>
        </row>
        <row r="898">
          <cell r="A898">
            <v>894</v>
          </cell>
          <cell r="B898" t="str">
            <v>KAREN WEIGHALL</v>
          </cell>
        </row>
        <row r="899">
          <cell r="A899">
            <v>895</v>
          </cell>
          <cell r="B899" t="str">
            <v>MARY JAMES</v>
          </cell>
        </row>
        <row r="900">
          <cell r="A900">
            <v>896</v>
          </cell>
          <cell r="B900" t="str">
            <v>Sandrya Drew</v>
          </cell>
        </row>
        <row r="901">
          <cell r="A901">
            <v>897</v>
          </cell>
        </row>
        <row r="902">
          <cell r="A902">
            <v>898</v>
          </cell>
          <cell r="B902" t="str">
            <v>Rachel Turner</v>
          </cell>
        </row>
        <row r="903">
          <cell r="A903">
            <v>899</v>
          </cell>
        </row>
        <row r="904">
          <cell r="A904">
            <v>900</v>
          </cell>
        </row>
        <row r="905">
          <cell r="A905">
            <v>901</v>
          </cell>
        </row>
        <row r="906">
          <cell r="A906">
            <v>902</v>
          </cell>
        </row>
        <row r="907">
          <cell r="A907">
            <v>903</v>
          </cell>
        </row>
        <row r="908">
          <cell r="A908">
            <v>904</v>
          </cell>
        </row>
        <row r="909">
          <cell r="A909">
            <v>905</v>
          </cell>
        </row>
        <row r="910">
          <cell r="A910">
            <v>906</v>
          </cell>
          <cell r="B910" t="str">
            <v>ABBIE BURRETT</v>
          </cell>
        </row>
        <row r="911">
          <cell r="A911">
            <v>907</v>
          </cell>
          <cell r="B911" t="str">
            <v>HOLLY HAILE</v>
          </cell>
        </row>
        <row r="912">
          <cell r="A912">
            <v>908</v>
          </cell>
          <cell r="B912" t="str">
            <v>PHILLIPA HUGHES</v>
          </cell>
        </row>
        <row r="913">
          <cell r="A913">
            <v>909</v>
          </cell>
          <cell r="B913" t="str">
            <v>LAURYN JOHN-GREENWOOD</v>
          </cell>
        </row>
        <row r="914">
          <cell r="A914">
            <v>910</v>
          </cell>
          <cell r="B914" t="str">
            <v>JOSIE KAVANAGH</v>
          </cell>
        </row>
        <row r="915">
          <cell r="A915">
            <v>911</v>
          </cell>
          <cell r="B915" t="str">
            <v>ELLIE McCORMACK</v>
          </cell>
        </row>
        <row r="916">
          <cell r="A916">
            <v>912</v>
          </cell>
          <cell r="B916" t="str">
            <v>SABRINA STOUTE</v>
          </cell>
        </row>
        <row r="917">
          <cell r="A917">
            <v>913</v>
          </cell>
          <cell r="B917" t="str">
            <v>STEVIE LAWRENCE</v>
          </cell>
        </row>
        <row r="918">
          <cell r="A918">
            <v>914</v>
          </cell>
          <cell r="B918" t="str">
            <v>CORA SEXTON</v>
          </cell>
        </row>
        <row r="919">
          <cell r="A919">
            <v>915</v>
          </cell>
          <cell r="B919" t="str">
            <v>NANCEY CARNEY-HOLLAND</v>
          </cell>
        </row>
        <row r="920">
          <cell r="A920">
            <v>916</v>
          </cell>
          <cell r="B920" t="str">
            <v>ANNIE FORBES</v>
          </cell>
        </row>
        <row r="921">
          <cell r="A921">
            <v>917</v>
          </cell>
          <cell r="B921" t="str">
            <v>CHARLOTTE KAVANAGH</v>
          </cell>
        </row>
        <row r="922">
          <cell r="A922">
            <v>918</v>
          </cell>
          <cell r="B922" t="str">
            <v>PHILLIPA LAYBURN</v>
          </cell>
        </row>
        <row r="923">
          <cell r="A923">
            <v>919</v>
          </cell>
          <cell r="B923" t="str">
            <v>SARAH BRUCE-GREEN  (2)</v>
          </cell>
        </row>
        <row r="924">
          <cell r="A924">
            <v>920</v>
          </cell>
          <cell r="B924" t="str">
            <v>AMY DOWSETT</v>
          </cell>
        </row>
        <row r="925">
          <cell r="A925">
            <v>921</v>
          </cell>
          <cell r="B925" t="str">
            <v>LOUISE LOCKE</v>
          </cell>
        </row>
        <row r="926">
          <cell r="A926">
            <v>922</v>
          </cell>
          <cell r="B926" t="str">
            <v>MIRIAM DE SOUZA</v>
          </cell>
        </row>
        <row r="927">
          <cell r="A927">
            <v>923</v>
          </cell>
          <cell r="B927" t="str">
            <v>JANE SEARLE</v>
          </cell>
        </row>
        <row r="928">
          <cell r="A928">
            <v>924</v>
          </cell>
          <cell r="B928" t="str">
            <v>SOPHIE BATES</v>
          </cell>
        </row>
        <row r="929">
          <cell r="A929">
            <v>925</v>
          </cell>
        </row>
        <row r="930">
          <cell r="A930">
            <v>926</v>
          </cell>
        </row>
        <row r="931">
          <cell r="A931">
            <v>927</v>
          </cell>
        </row>
        <row r="932">
          <cell r="A932">
            <v>928</v>
          </cell>
        </row>
        <row r="933">
          <cell r="A933">
            <v>929</v>
          </cell>
        </row>
        <row r="934">
          <cell r="A934">
            <v>930</v>
          </cell>
        </row>
        <row r="935">
          <cell r="A935">
            <v>931</v>
          </cell>
          <cell r="B935" t="str">
            <v>CLAIRE BARRON</v>
          </cell>
        </row>
        <row r="936">
          <cell r="A936">
            <v>932</v>
          </cell>
          <cell r="B936" t="str">
            <v>ASTRID BREACKER</v>
          </cell>
        </row>
        <row r="937">
          <cell r="A937">
            <v>933</v>
          </cell>
          <cell r="B937" t="str">
            <v>LORRAINE GRANT</v>
          </cell>
        </row>
        <row r="938">
          <cell r="A938">
            <v>934</v>
          </cell>
          <cell r="B938" t="str">
            <v>PENNY ANDREOU</v>
          </cell>
        </row>
        <row r="939">
          <cell r="A939">
            <v>935</v>
          </cell>
          <cell r="B939" t="str">
            <v>PHILIPPA BADNELL</v>
          </cell>
        </row>
        <row r="940">
          <cell r="A940">
            <v>936</v>
          </cell>
          <cell r="B940" t="str">
            <v>GEORGINA BROWN</v>
          </cell>
        </row>
        <row r="941">
          <cell r="A941">
            <v>937</v>
          </cell>
          <cell r="B941" t="str">
            <v>SUE BYRNE</v>
          </cell>
        </row>
        <row r="942">
          <cell r="A942">
            <v>938</v>
          </cell>
          <cell r="B942" t="str">
            <v>GILLIAN CAVELL</v>
          </cell>
        </row>
        <row r="943">
          <cell r="A943">
            <v>939</v>
          </cell>
          <cell r="B943" t="str">
            <v>KARIN COURTMAN</v>
          </cell>
        </row>
        <row r="944">
          <cell r="A944">
            <v>940</v>
          </cell>
          <cell r="B944" t="str">
            <v>SARAH DICKINSON</v>
          </cell>
        </row>
        <row r="945">
          <cell r="A945">
            <v>941</v>
          </cell>
          <cell r="B945" t="str">
            <v>HARRIET ENGLISH</v>
          </cell>
        </row>
        <row r="946">
          <cell r="A946">
            <v>942</v>
          </cell>
          <cell r="B946" t="str">
            <v>LOUISE FERNANDEZ</v>
          </cell>
        </row>
        <row r="947">
          <cell r="A947">
            <v>943</v>
          </cell>
          <cell r="B947" t="str">
            <v>GAREN GEARY</v>
          </cell>
        </row>
        <row r="948">
          <cell r="A948">
            <v>944</v>
          </cell>
          <cell r="B948" t="str">
            <v>LINDA GRIFFITHS</v>
          </cell>
        </row>
        <row r="949">
          <cell r="A949">
            <v>945</v>
          </cell>
          <cell r="B949" t="str">
            <v>KATIA HADASCHIK</v>
          </cell>
        </row>
        <row r="950">
          <cell r="A950">
            <v>946</v>
          </cell>
          <cell r="B950" t="str">
            <v>LOUISE HINCHCLIFFE</v>
          </cell>
        </row>
        <row r="951">
          <cell r="A951">
            <v>947</v>
          </cell>
          <cell r="B951" t="str">
            <v>CONNIE HUGHES</v>
          </cell>
        </row>
        <row r="952">
          <cell r="A952">
            <v>948</v>
          </cell>
          <cell r="B952" t="str">
            <v>LUCRETA LA PIERRE</v>
          </cell>
        </row>
        <row r="953">
          <cell r="A953">
            <v>949</v>
          </cell>
          <cell r="B953" t="str">
            <v>HEATHER LARSEN</v>
          </cell>
        </row>
        <row r="954">
          <cell r="A954">
            <v>950</v>
          </cell>
          <cell r="B954" t="str">
            <v>SUSAN LIU</v>
          </cell>
        </row>
        <row r="955">
          <cell r="A955">
            <v>951</v>
          </cell>
          <cell r="B955" t="str">
            <v>ANDREA MULLER</v>
          </cell>
        </row>
        <row r="956">
          <cell r="A956">
            <v>952</v>
          </cell>
          <cell r="B956" t="str">
            <v>FIONA MULLICK</v>
          </cell>
        </row>
        <row r="957">
          <cell r="A957">
            <v>953</v>
          </cell>
          <cell r="B957" t="str">
            <v>SIOBHAN OSBORNE</v>
          </cell>
        </row>
        <row r="958">
          <cell r="A958">
            <v>954</v>
          </cell>
          <cell r="B958" t="str">
            <v>MARGARET PEDLAR</v>
          </cell>
        </row>
        <row r="959">
          <cell r="A959">
            <v>955</v>
          </cell>
          <cell r="B959" t="str">
            <v>KATIE RUOCCO</v>
          </cell>
        </row>
        <row r="960">
          <cell r="A960">
            <v>956</v>
          </cell>
          <cell r="B960" t="str">
            <v>CAROLINE SAWLE</v>
          </cell>
        </row>
        <row r="961">
          <cell r="A961">
            <v>957</v>
          </cell>
          <cell r="B961" t="str">
            <v>ANNABEL SCARFE</v>
          </cell>
        </row>
        <row r="962">
          <cell r="A962">
            <v>958</v>
          </cell>
          <cell r="B962" t="str">
            <v>SUSAN SMITH</v>
          </cell>
        </row>
        <row r="963">
          <cell r="A963">
            <v>959</v>
          </cell>
          <cell r="B963" t="str">
            <v>DIANE SUTER</v>
          </cell>
        </row>
        <row r="964">
          <cell r="A964">
            <v>960</v>
          </cell>
          <cell r="B964" t="str">
            <v>JOANNA WOOD</v>
          </cell>
        </row>
        <row r="965">
          <cell r="A965">
            <v>961</v>
          </cell>
          <cell r="B965" t="str">
            <v>AMANDA WILDGOOSE</v>
          </cell>
        </row>
        <row r="966">
          <cell r="A966">
            <v>962</v>
          </cell>
          <cell r="B966" t="str">
            <v>LESLEY YOUNG</v>
          </cell>
        </row>
        <row r="967">
          <cell r="A967">
            <v>963</v>
          </cell>
          <cell r="B967" t="str">
            <v>DANIELLA MAESTRI*</v>
          </cell>
        </row>
        <row r="968">
          <cell r="A968">
            <v>964</v>
          </cell>
          <cell r="B968" t="str">
            <v>SUZIE WOOD</v>
          </cell>
        </row>
        <row r="969">
          <cell r="A969">
            <v>965</v>
          </cell>
          <cell r="B969" t="str">
            <v>KATHRYN MCGARRY*</v>
          </cell>
        </row>
        <row r="970">
          <cell r="A970">
            <v>966</v>
          </cell>
          <cell r="B970" t="str">
            <v>REBECCA FRAGA</v>
          </cell>
        </row>
        <row r="971">
          <cell r="A971">
            <v>967</v>
          </cell>
          <cell r="B971" t="str">
            <v>IDA BOLLERUP-HOLM</v>
          </cell>
        </row>
        <row r="972">
          <cell r="A972">
            <v>968</v>
          </cell>
          <cell r="B972" t="str">
            <v>RACHENE PEACOCK</v>
          </cell>
        </row>
        <row r="973">
          <cell r="A973">
            <v>969</v>
          </cell>
          <cell r="B973" t="str">
            <v>LILY CHONG</v>
          </cell>
        </row>
        <row r="974">
          <cell r="A974">
            <v>970</v>
          </cell>
        </row>
        <row r="975">
          <cell r="A975">
            <v>971</v>
          </cell>
          <cell r="B975" t="str">
            <v>Louise Campbell</v>
          </cell>
        </row>
        <row r="976">
          <cell r="A976">
            <v>972</v>
          </cell>
          <cell r="B976" t="str">
            <v>Natalie Villiers</v>
          </cell>
        </row>
        <row r="977">
          <cell r="A977">
            <v>973</v>
          </cell>
        </row>
        <row r="978">
          <cell r="A978">
            <v>974</v>
          </cell>
        </row>
        <row r="979">
          <cell r="A979">
            <v>975</v>
          </cell>
        </row>
        <row r="980">
          <cell r="A980">
            <v>976</v>
          </cell>
          <cell r="B980" t="str">
            <v>MICHELLE ALEXANDER</v>
          </cell>
        </row>
        <row r="981">
          <cell r="A981">
            <v>977</v>
          </cell>
          <cell r="B981" t="str">
            <v>RHIANNON LLOYD</v>
          </cell>
        </row>
        <row r="982">
          <cell r="A982">
            <v>978</v>
          </cell>
          <cell r="B982" t="str">
            <v>SIAN MORETON</v>
          </cell>
        </row>
        <row r="983">
          <cell r="A983">
            <v>979</v>
          </cell>
          <cell r="B983" t="str">
            <v>LAYLA SMITH</v>
          </cell>
        </row>
        <row r="984">
          <cell r="A984">
            <v>980</v>
          </cell>
          <cell r="B984" t="str">
            <v>LILLA SOMONGYI</v>
          </cell>
        </row>
        <row r="985">
          <cell r="A985">
            <v>981</v>
          </cell>
          <cell r="B985" t="str">
            <v>LYNDSEY SULLIVAN</v>
          </cell>
        </row>
        <row r="986">
          <cell r="A986">
            <v>982</v>
          </cell>
          <cell r="B986" t="str">
            <v>RACHEL FURSMAN</v>
          </cell>
        </row>
        <row r="987">
          <cell r="A987">
            <v>983</v>
          </cell>
          <cell r="B987" t="str">
            <v>TINA GARDNER</v>
          </cell>
        </row>
        <row r="988">
          <cell r="A988">
            <v>984</v>
          </cell>
          <cell r="B988" t="str">
            <v>PAULA HEWITT</v>
          </cell>
        </row>
        <row r="989">
          <cell r="A989">
            <v>985</v>
          </cell>
          <cell r="B989" t="str">
            <v>LYNN HOWARD</v>
          </cell>
        </row>
        <row r="990">
          <cell r="A990">
            <v>986</v>
          </cell>
          <cell r="B990" t="str">
            <v>KATHERINE IND</v>
          </cell>
        </row>
        <row r="991">
          <cell r="A991">
            <v>987</v>
          </cell>
          <cell r="B991" t="str">
            <v>SUE JELLEY</v>
          </cell>
        </row>
        <row r="992">
          <cell r="A992">
            <v>988</v>
          </cell>
          <cell r="B992" t="str">
            <v>TRACY KOTZEE</v>
          </cell>
        </row>
        <row r="993">
          <cell r="A993">
            <v>989</v>
          </cell>
          <cell r="B993" t="str">
            <v>SUE LAMBERT</v>
          </cell>
        </row>
        <row r="994">
          <cell r="A994">
            <v>990</v>
          </cell>
          <cell r="B994" t="str">
            <v>NIKKI NICHOLSON</v>
          </cell>
        </row>
        <row r="995">
          <cell r="A995">
            <v>991</v>
          </cell>
          <cell r="B995" t="str">
            <v>KELSEY OFFORD</v>
          </cell>
        </row>
        <row r="996">
          <cell r="A996">
            <v>992</v>
          </cell>
          <cell r="B996" t="str">
            <v>FIONUALA RENFER</v>
          </cell>
        </row>
        <row r="997">
          <cell r="A997">
            <v>993</v>
          </cell>
          <cell r="B997" t="str">
            <v>LISA STUBBS</v>
          </cell>
        </row>
        <row r="998">
          <cell r="A998">
            <v>994</v>
          </cell>
          <cell r="B998" t="str">
            <v>PAM WARD</v>
          </cell>
        </row>
        <row r="999">
          <cell r="A999">
            <v>995</v>
          </cell>
          <cell r="B999" t="str">
            <v>DOROTHY WILKINSON</v>
          </cell>
        </row>
        <row r="1000">
          <cell r="A1000">
            <v>996</v>
          </cell>
          <cell r="B1000" t="str">
            <v>SUSAN NOONE</v>
          </cell>
        </row>
        <row r="1001">
          <cell r="A1001">
            <v>997</v>
          </cell>
          <cell r="B1001" t="str">
            <v>Charlotte Harvey</v>
          </cell>
        </row>
        <row r="1002">
          <cell r="A1002">
            <v>998</v>
          </cell>
        </row>
        <row r="1003">
          <cell r="A1003">
            <v>999</v>
          </cell>
        </row>
        <row r="1004">
          <cell r="A1004">
            <v>1000</v>
          </cell>
        </row>
        <row r="1005">
          <cell r="A1005">
            <v>1001</v>
          </cell>
        </row>
        <row r="1006">
          <cell r="A1006">
            <v>1002</v>
          </cell>
        </row>
        <row r="1007">
          <cell r="A1007">
            <v>1003</v>
          </cell>
        </row>
        <row r="1008">
          <cell r="A1008">
            <v>1004</v>
          </cell>
        </row>
        <row r="1009">
          <cell r="A1009">
            <v>1005</v>
          </cell>
        </row>
        <row r="1010">
          <cell r="A1010">
            <v>1006</v>
          </cell>
          <cell r="B1010" t="str">
            <v>LILY CHAPMAN</v>
          </cell>
        </row>
        <row r="1011">
          <cell r="A1011">
            <v>1007</v>
          </cell>
          <cell r="B1011" t="str">
            <v>DELANEY DAWSON</v>
          </cell>
        </row>
        <row r="1012">
          <cell r="A1012">
            <v>1008</v>
          </cell>
          <cell r="B1012" t="str">
            <v>REBECCA JENKINS</v>
          </cell>
        </row>
        <row r="1013">
          <cell r="A1013">
            <v>1009</v>
          </cell>
          <cell r="B1013" t="str">
            <v>NERYS LLOYD-GEORGE</v>
          </cell>
        </row>
        <row r="1014">
          <cell r="A1014">
            <v>1010</v>
          </cell>
          <cell r="B1014" t="str">
            <v>HELEN BAKER</v>
          </cell>
        </row>
        <row r="1015">
          <cell r="A1015">
            <v>1011</v>
          </cell>
          <cell r="B1015" t="str">
            <v>JACKIE BROMHEAD</v>
          </cell>
        </row>
        <row r="1016">
          <cell r="A1016">
            <v>1012</v>
          </cell>
          <cell r="B1016" t="str">
            <v>ANDREA CHAPMAN</v>
          </cell>
        </row>
        <row r="1017">
          <cell r="A1017">
            <v>1013</v>
          </cell>
          <cell r="B1017" t="str">
            <v>ANNABELLE CHARMAN</v>
          </cell>
        </row>
        <row r="1018">
          <cell r="A1018">
            <v>1014</v>
          </cell>
          <cell r="B1018" t="str">
            <v>JUDY DAVIES</v>
          </cell>
        </row>
        <row r="1019">
          <cell r="A1019">
            <v>1015</v>
          </cell>
          <cell r="B1019" t="str">
            <v>NICKY EASTON</v>
          </cell>
        </row>
        <row r="1020">
          <cell r="A1020">
            <v>1016</v>
          </cell>
          <cell r="B1020" t="str">
            <v>SUE ESSLEMONT</v>
          </cell>
        </row>
        <row r="1021">
          <cell r="A1021">
            <v>1017</v>
          </cell>
          <cell r="B1021" t="str">
            <v>SARA EVERETT</v>
          </cell>
        </row>
        <row r="1022">
          <cell r="A1022">
            <v>1018</v>
          </cell>
          <cell r="B1022" t="str">
            <v>DEBBIE HEALD</v>
          </cell>
        </row>
        <row r="1023">
          <cell r="A1023">
            <v>1019</v>
          </cell>
          <cell r="B1023" t="str">
            <v>KATH HINXMAN</v>
          </cell>
        </row>
        <row r="1024">
          <cell r="A1024">
            <v>1020</v>
          </cell>
          <cell r="B1024" t="str">
            <v>BREDA LEYNE</v>
          </cell>
        </row>
        <row r="1025">
          <cell r="A1025">
            <v>1021</v>
          </cell>
          <cell r="B1025" t="str">
            <v>SUE MARTIN</v>
          </cell>
        </row>
        <row r="1026">
          <cell r="A1026">
            <v>1022</v>
          </cell>
          <cell r="B1026" t="str">
            <v>PENNY MURPHY</v>
          </cell>
        </row>
        <row r="1027">
          <cell r="A1027">
            <v>1023</v>
          </cell>
          <cell r="B1027" t="str">
            <v>JENNIFER NORMAN GREEN</v>
          </cell>
        </row>
        <row r="1028">
          <cell r="A1028">
            <v>1024</v>
          </cell>
          <cell r="B1028" t="str">
            <v>SALLY ROGERS</v>
          </cell>
        </row>
        <row r="1029">
          <cell r="A1029">
            <v>1025</v>
          </cell>
          <cell r="B1029" t="str">
            <v>LESLEY TODD</v>
          </cell>
        </row>
        <row r="1030">
          <cell r="A1030">
            <v>1026</v>
          </cell>
        </row>
        <row r="1031">
          <cell r="A1031">
            <v>1027</v>
          </cell>
          <cell r="B1031" t="str">
            <v>Tina Woodward</v>
          </cell>
        </row>
        <row r="1032">
          <cell r="A1032">
            <v>1028</v>
          </cell>
          <cell r="B1032" t="str">
            <v>Naomi Guilfoyle</v>
          </cell>
        </row>
        <row r="1033">
          <cell r="A1033">
            <v>1029</v>
          </cell>
        </row>
        <row r="1034">
          <cell r="A1034">
            <v>1030</v>
          </cell>
        </row>
        <row r="1035">
          <cell r="A1035">
            <v>1031</v>
          </cell>
        </row>
        <row r="1036">
          <cell r="A1036">
            <v>1032</v>
          </cell>
        </row>
        <row r="1037">
          <cell r="A1037">
            <v>1033</v>
          </cell>
        </row>
        <row r="1038">
          <cell r="A1038">
            <v>1034</v>
          </cell>
        </row>
        <row r="1039">
          <cell r="A1039">
            <v>1035</v>
          </cell>
        </row>
        <row r="1040">
          <cell r="A1040">
            <v>1036</v>
          </cell>
          <cell r="B1040" t="str">
            <v>SOPHIE HOSKIN</v>
          </cell>
        </row>
        <row r="1041">
          <cell r="A1041">
            <v>1037</v>
          </cell>
          <cell r="B1041" t="str">
            <v>AMANDA JONES</v>
          </cell>
        </row>
        <row r="1042">
          <cell r="A1042">
            <v>1038</v>
          </cell>
          <cell r="B1042" t="str">
            <v>MORGAN MORRISON</v>
          </cell>
        </row>
        <row r="1043">
          <cell r="A1043">
            <v>1039</v>
          </cell>
          <cell r="B1043" t="str">
            <v>LUCY BEAN</v>
          </cell>
        </row>
        <row r="1044">
          <cell r="A1044">
            <v>1040</v>
          </cell>
          <cell r="B1044" t="str">
            <v>LUCY DRUMMOND</v>
          </cell>
        </row>
        <row r="1045">
          <cell r="A1045">
            <v>1041</v>
          </cell>
          <cell r="B1045" t="str">
            <v>RHIAIN INGRAM</v>
          </cell>
        </row>
        <row r="1046">
          <cell r="A1046">
            <v>1042</v>
          </cell>
          <cell r="B1046" t="str">
            <v>ANNA PRICE</v>
          </cell>
        </row>
        <row r="1047">
          <cell r="A1047">
            <v>1043</v>
          </cell>
          <cell r="B1047" t="str">
            <v>ISABEL BRINSDEN</v>
          </cell>
        </row>
        <row r="1048">
          <cell r="A1048">
            <v>1044</v>
          </cell>
          <cell r="B1048" t="str">
            <v>ROSIE CLARKE</v>
          </cell>
        </row>
        <row r="1049">
          <cell r="A1049">
            <v>1045</v>
          </cell>
          <cell r="B1049" t="str">
            <v>EMILY ALDEN</v>
          </cell>
        </row>
        <row r="1050">
          <cell r="A1050">
            <v>1046</v>
          </cell>
          <cell r="B1050" t="str">
            <v>CHARLOTTE MASON</v>
          </cell>
        </row>
        <row r="1051">
          <cell r="A1051">
            <v>1047</v>
          </cell>
          <cell r="B1051" t="str">
            <v>CHLOE SINCLAIR</v>
          </cell>
        </row>
        <row r="1052">
          <cell r="A1052">
            <v>1048</v>
          </cell>
          <cell r="B1052" t="str">
            <v>SUE BLUNT</v>
          </cell>
        </row>
        <row r="1053">
          <cell r="A1053">
            <v>1049</v>
          </cell>
          <cell r="B1053" t="str">
            <v>SUE BOYMAN</v>
          </cell>
        </row>
        <row r="1054">
          <cell r="A1054">
            <v>1050</v>
          </cell>
          <cell r="B1054" t="str">
            <v>VANDA CAULDFIELD</v>
          </cell>
        </row>
        <row r="1055">
          <cell r="A1055">
            <v>1051</v>
          </cell>
          <cell r="B1055" t="str">
            <v>JANE DAVIES</v>
          </cell>
        </row>
        <row r="1056">
          <cell r="A1056">
            <v>1052</v>
          </cell>
          <cell r="B1056" t="str">
            <v>JULIE FOWLER</v>
          </cell>
        </row>
        <row r="1057">
          <cell r="A1057">
            <v>1053</v>
          </cell>
          <cell r="B1057" t="str">
            <v>MARION JAKEMAN</v>
          </cell>
        </row>
        <row r="1058">
          <cell r="A1058">
            <v>1054</v>
          </cell>
          <cell r="B1058" t="str">
            <v>ANNE MOLYNEUX</v>
          </cell>
        </row>
        <row r="1059">
          <cell r="A1059">
            <v>1055</v>
          </cell>
          <cell r="B1059" t="str">
            <v>ANNE NELSON</v>
          </cell>
        </row>
        <row r="1060">
          <cell r="A1060">
            <v>1056</v>
          </cell>
          <cell r="B1060" t="str">
            <v>ZOE WEST</v>
          </cell>
        </row>
        <row r="1061">
          <cell r="A1061">
            <v>1057</v>
          </cell>
          <cell r="B1061" t="str">
            <v>TINA WOODS</v>
          </cell>
        </row>
        <row r="1062">
          <cell r="A1062">
            <v>1058</v>
          </cell>
          <cell r="B1062" t="str">
            <v>SIANA DENNIS</v>
          </cell>
        </row>
        <row r="1063">
          <cell r="A1063">
            <v>1059</v>
          </cell>
          <cell r="B1063" t="str">
            <v>Donna Morrison</v>
          </cell>
        </row>
        <row r="1064">
          <cell r="A1064">
            <v>1060</v>
          </cell>
          <cell r="B1064" t="str">
            <v>Katie Garroo</v>
          </cell>
        </row>
        <row r="1065">
          <cell r="A1065">
            <v>1061</v>
          </cell>
        </row>
        <row r="1066">
          <cell r="A1066">
            <v>1062</v>
          </cell>
        </row>
        <row r="1067">
          <cell r="A1067">
            <v>1063</v>
          </cell>
        </row>
        <row r="1068">
          <cell r="A1068">
            <v>1064</v>
          </cell>
        </row>
        <row r="1069">
          <cell r="A1069">
            <v>1065</v>
          </cell>
        </row>
        <row r="1070">
          <cell r="A1070">
            <v>1066</v>
          </cell>
        </row>
        <row r="1071">
          <cell r="A1071">
            <v>1067</v>
          </cell>
        </row>
        <row r="1072">
          <cell r="A1072">
            <v>1068</v>
          </cell>
        </row>
        <row r="1073">
          <cell r="A1073">
            <v>1069</v>
          </cell>
        </row>
        <row r="1074">
          <cell r="A1074">
            <v>1070</v>
          </cell>
        </row>
        <row r="1075">
          <cell r="A1075">
            <v>1071</v>
          </cell>
          <cell r="B1075" t="str">
            <v>LAUREN BENNET</v>
          </cell>
        </row>
        <row r="1076">
          <cell r="A1076">
            <v>1072</v>
          </cell>
          <cell r="B1076" t="str">
            <v>NICOLA PEROU</v>
          </cell>
        </row>
        <row r="1077">
          <cell r="A1077">
            <v>1073</v>
          </cell>
          <cell r="B1077" t="str">
            <v>CHRISTIANA SCHROEDER</v>
          </cell>
        </row>
        <row r="1078">
          <cell r="A1078">
            <v>1074</v>
          </cell>
          <cell r="B1078" t="str">
            <v>ALI POULTON</v>
          </cell>
        </row>
        <row r="1079">
          <cell r="A1079">
            <v>1075</v>
          </cell>
          <cell r="B1079" t="str">
            <v>HANNA BRINSDEN</v>
          </cell>
        </row>
        <row r="1080">
          <cell r="A1080">
            <v>1076</v>
          </cell>
          <cell r="B1080" t="str">
            <v>BECKY MCNICHOLAS</v>
          </cell>
        </row>
        <row r="1081">
          <cell r="A1081">
            <v>1077</v>
          </cell>
          <cell r="B1081" t="str">
            <v>CAROLINE MOLLISON</v>
          </cell>
        </row>
        <row r="1082">
          <cell r="A1082">
            <v>1078</v>
          </cell>
          <cell r="B1082" t="str">
            <v>TRICIA BENNETT</v>
          </cell>
        </row>
        <row r="1083">
          <cell r="A1083">
            <v>1079</v>
          </cell>
          <cell r="B1083" t="str">
            <v>KASUMI BOOKER</v>
          </cell>
        </row>
        <row r="1084">
          <cell r="A1084">
            <v>1080</v>
          </cell>
          <cell r="B1084" t="str">
            <v>SUE DAY</v>
          </cell>
        </row>
        <row r="1085">
          <cell r="A1085">
            <v>1081</v>
          </cell>
          <cell r="B1085" t="str">
            <v>DAWN DONKIN</v>
          </cell>
        </row>
        <row r="1086">
          <cell r="A1086">
            <v>1082</v>
          </cell>
          <cell r="B1086" t="str">
            <v>CEARA JOYCE</v>
          </cell>
        </row>
        <row r="1087">
          <cell r="A1087">
            <v>1083</v>
          </cell>
          <cell r="B1087" t="str">
            <v>LIZ NEVILLE</v>
          </cell>
        </row>
        <row r="1088">
          <cell r="A1088">
            <v>1084</v>
          </cell>
          <cell r="B1088" t="str">
            <v>JANE PEMBERTON</v>
          </cell>
        </row>
        <row r="1089">
          <cell r="A1089">
            <v>1085</v>
          </cell>
          <cell r="B1089" t="str">
            <v>SARAH PEMBERTON</v>
          </cell>
        </row>
        <row r="1090">
          <cell r="A1090">
            <v>1086</v>
          </cell>
          <cell r="B1090" t="str">
            <v>Jennie Child</v>
          </cell>
        </row>
        <row r="1091">
          <cell r="A1091">
            <v>1087</v>
          </cell>
        </row>
        <row r="1092">
          <cell r="A1092">
            <v>1088</v>
          </cell>
          <cell r="B1092" t="str">
            <v>Donna Ming</v>
          </cell>
        </row>
        <row r="1093">
          <cell r="A1093">
            <v>1089</v>
          </cell>
        </row>
        <row r="1094">
          <cell r="A1094">
            <v>1090</v>
          </cell>
          <cell r="B1094" t="str">
            <v>Harriet Hart</v>
          </cell>
        </row>
        <row r="1095">
          <cell r="A1095">
            <v>1091</v>
          </cell>
          <cell r="B1095" t="str">
            <v>Charlotte Carter</v>
          </cell>
        </row>
        <row r="1096">
          <cell r="A1096">
            <v>1092</v>
          </cell>
        </row>
        <row r="1097">
          <cell r="A1097">
            <v>1093</v>
          </cell>
        </row>
        <row r="1098">
          <cell r="A1098">
            <v>1094</v>
          </cell>
        </row>
        <row r="1099">
          <cell r="A1099">
            <v>1095</v>
          </cell>
        </row>
        <row r="1100">
          <cell r="A1100">
            <v>1096</v>
          </cell>
          <cell r="B1100" t="str">
            <v>CHARLOTTE COCKERILL</v>
          </cell>
        </row>
        <row r="1101">
          <cell r="A1101">
            <v>1097</v>
          </cell>
          <cell r="B1101" t="str">
            <v>GABY COOPER</v>
          </cell>
        </row>
        <row r="1102">
          <cell r="A1102">
            <v>1098</v>
          </cell>
          <cell r="B1102" t="str">
            <v>MEGAN McCORMACK</v>
          </cell>
        </row>
        <row r="1103">
          <cell r="A1103">
            <v>1099</v>
          </cell>
          <cell r="B1103" t="str">
            <v>JESSICA ROBINSON</v>
          </cell>
        </row>
        <row r="1104">
          <cell r="A1104">
            <v>1100</v>
          </cell>
          <cell r="B1104" t="str">
            <v>LUCY SPENCE</v>
          </cell>
        </row>
        <row r="1105">
          <cell r="A1105">
            <v>1101</v>
          </cell>
          <cell r="B1105" t="str">
            <v>CHARLOTTE SUMMERS</v>
          </cell>
        </row>
        <row r="1106">
          <cell r="A1106">
            <v>1102</v>
          </cell>
          <cell r="B1106" t="str">
            <v>SARAH BRABIN</v>
          </cell>
        </row>
        <row r="1107">
          <cell r="A1107">
            <v>1103</v>
          </cell>
          <cell r="B1107" t="str">
            <v>LOUISE BUCK</v>
          </cell>
        </row>
        <row r="1108">
          <cell r="A1108">
            <v>1104</v>
          </cell>
          <cell r="B1108" t="str">
            <v>GEORGINA CROSSMAN</v>
          </cell>
        </row>
        <row r="1109">
          <cell r="A1109">
            <v>1105</v>
          </cell>
          <cell r="B1109" t="str">
            <v>REBECCA DINGEMANS</v>
          </cell>
        </row>
        <row r="1110">
          <cell r="A1110">
            <v>1106</v>
          </cell>
          <cell r="B1110" t="str">
            <v>HOLLY EARLAM</v>
          </cell>
        </row>
        <row r="1111">
          <cell r="A1111">
            <v>1107</v>
          </cell>
          <cell r="B1111" t="str">
            <v>ALICE GIBBS</v>
          </cell>
        </row>
        <row r="1112">
          <cell r="A1112">
            <v>1108</v>
          </cell>
          <cell r="B1112" t="str">
            <v>LIANNE LAFRENIERE</v>
          </cell>
        </row>
        <row r="1113">
          <cell r="A1113">
            <v>1109</v>
          </cell>
          <cell r="B1113" t="str">
            <v>ELEANOR PALMER</v>
          </cell>
        </row>
        <row r="1114">
          <cell r="A1114">
            <v>1110</v>
          </cell>
          <cell r="B1114" t="str">
            <v>REBECCA ROBINSON</v>
          </cell>
        </row>
        <row r="1115">
          <cell r="A1115">
            <v>1111</v>
          </cell>
          <cell r="B1115" t="str">
            <v>SOPHIE RUMBLE</v>
          </cell>
        </row>
        <row r="1116">
          <cell r="A1116">
            <v>1112</v>
          </cell>
          <cell r="B1116" t="str">
            <v>GEORGINA SUMMERS</v>
          </cell>
        </row>
        <row r="1117">
          <cell r="A1117">
            <v>1113</v>
          </cell>
          <cell r="B1117" t="str">
            <v>ANNABEL WILLIAMS</v>
          </cell>
        </row>
        <row r="1118">
          <cell r="A1118">
            <v>1114</v>
          </cell>
          <cell r="B1118" t="str">
            <v>CHLOE CROSSMAN</v>
          </cell>
        </row>
        <row r="1119">
          <cell r="A1119">
            <v>1115</v>
          </cell>
          <cell r="B1119" t="str">
            <v>ELEANOR HARRISON</v>
          </cell>
        </row>
        <row r="1120">
          <cell r="A1120">
            <v>1116</v>
          </cell>
          <cell r="B1120" t="str">
            <v>LOUISE HERON</v>
          </cell>
        </row>
        <row r="1121">
          <cell r="A1121">
            <v>1117</v>
          </cell>
          <cell r="B1121" t="str">
            <v>SUZANNA MONK</v>
          </cell>
        </row>
        <row r="1122">
          <cell r="A1122">
            <v>1118</v>
          </cell>
          <cell r="B1122" t="str">
            <v>SOPHIE STOREY</v>
          </cell>
        </row>
        <row r="1123">
          <cell r="A1123">
            <v>1119</v>
          </cell>
          <cell r="B1123" t="str">
            <v>FRANCESCA SUMMERS</v>
          </cell>
        </row>
        <row r="1124">
          <cell r="A1124">
            <v>1120</v>
          </cell>
          <cell r="B1124" t="str">
            <v>KATIE BINGLE</v>
          </cell>
        </row>
        <row r="1125">
          <cell r="A1125">
            <v>1121</v>
          </cell>
          <cell r="B1125" t="str">
            <v>ELIZABETH DINGEMANS</v>
          </cell>
        </row>
        <row r="1126">
          <cell r="A1126">
            <v>1122</v>
          </cell>
          <cell r="B1126" t="str">
            <v>ROSIE HILES</v>
          </cell>
        </row>
        <row r="1127">
          <cell r="A1127">
            <v>1123</v>
          </cell>
          <cell r="B1127" t="str">
            <v>ADELLE TRACEY</v>
          </cell>
        </row>
        <row r="1128">
          <cell r="A1128">
            <v>1124</v>
          </cell>
          <cell r="B1128" t="str">
            <v>YASMIN GOATER</v>
          </cell>
        </row>
        <row r="1129">
          <cell r="A1129">
            <v>1125</v>
          </cell>
          <cell r="B1129" t="str">
            <v>JENNY HUNT</v>
          </cell>
        </row>
        <row r="1130">
          <cell r="A1130">
            <v>1126</v>
          </cell>
          <cell r="B1130" t="str">
            <v>JULIE LAW</v>
          </cell>
        </row>
        <row r="1131">
          <cell r="A1131">
            <v>1127</v>
          </cell>
          <cell r="B1131" t="str">
            <v>HAYLEY WALLES*</v>
          </cell>
        </row>
        <row r="1132">
          <cell r="A1132">
            <v>1128</v>
          </cell>
          <cell r="B1132" t="str">
            <v>BEA LAFRENIERE</v>
          </cell>
        </row>
        <row r="1133">
          <cell r="A1133">
            <v>1129</v>
          </cell>
          <cell r="B1133" t="str">
            <v>KAREN WHITEHEAD</v>
          </cell>
        </row>
        <row r="1134">
          <cell r="A1134">
            <v>1130</v>
          </cell>
        </row>
        <row r="1135">
          <cell r="A1135">
            <v>1131</v>
          </cell>
          <cell r="B1135" t="str">
            <v>BECKY ROBINSON*</v>
          </cell>
        </row>
        <row r="1136">
          <cell r="A1136">
            <v>1132</v>
          </cell>
          <cell r="B1136" t="str">
            <v>RACHEL STACY</v>
          </cell>
        </row>
        <row r="1137">
          <cell r="A1137">
            <v>1133</v>
          </cell>
          <cell r="B1137" t="str">
            <v>CHRISTINE LOWSON</v>
          </cell>
        </row>
        <row r="1138">
          <cell r="A1138">
            <v>1134</v>
          </cell>
          <cell r="B1138" t="str">
            <v>REBECCA GOULD</v>
          </cell>
        </row>
        <row r="1139">
          <cell r="A1139">
            <v>1135</v>
          </cell>
          <cell r="B1139" t="str">
            <v>MADDY AUSTIN</v>
          </cell>
        </row>
        <row r="1140">
          <cell r="A1140">
            <v>1136</v>
          </cell>
          <cell r="B1140" t="str">
            <v>AMY MURPHY</v>
          </cell>
        </row>
        <row r="1141">
          <cell r="A1141">
            <v>1137</v>
          </cell>
          <cell r="B1141" t="str">
            <v>Jackie MacLannan</v>
          </cell>
        </row>
        <row r="1142">
          <cell r="A1142">
            <v>1138</v>
          </cell>
        </row>
        <row r="1143">
          <cell r="A1143">
            <v>1139</v>
          </cell>
        </row>
        <row r="1144">
          <cell r="A1144">
            <v>1140</v>
          </cell>
        </row>
        <row r="1145">
          <cell r="A1145">
            <v>1141</v>
          </cell>
          <cell r="B1145" t="str">
            <v>ANNALISA ALEXANDER</v>
          </cell>
        </row>
        <row r="1146">
          <cell r="A1146">
            <v>1142</v>
          </cell>
          <cell r="B1146" t="str">
            <v>MARKETA HAMILTON</v>
          </cell>
        </row>
        <row r="1147">
          <cell r="A1147">
            <v>1143</v>
          </cell>
          <cell r="B1147" t="str">
            <v>AMY WRIGHT</v>
          </cell>
        </row>
        <row r="1148">
          <cell r="A1148">
            <v>1144</v>
          </cell>
          <cell r="B1148" t="str">
            <v>SUZANNE BARKER HARRIS</v>
          </cell>
        </row>
        <row r="1149">
          <cell r="A1149">
            <v>1145</v>
          </cell>
          <cell r="B1149" t="str">
            <v>ALEXANDRA CROUCHER</v>
          </cell>
        </row>
        <row r="1150">
          <cell r="A1150">
            <v>1146</v>
          </cell>
          <cell r="B1150" t="str">
            <v>PATSY DAVIS</v>
          </cell>
        </row>
        <row r="1151">
          <cell r="A1151">
            <v>1147</v>
          </cell>
          <cell r="B1151" t="str">
            <v>JACKIE FIELD</v>
          </cell>
        </row>
        <row r="1152">
          <cell r="A1152">
            <v>1148</v>
          </cell>
          <cell r="B1152" t="str">
            <v>SALLY GOBLE</v>
          </cell>
        </row>
        <row r="1153">
          <cell r="A1153">
            <v>1149</v>
          </cell>
          <cell r="B1153" t="str">
            <v>LORRAINE HERRING</v>
          </cell>
        </row>
        <row r="1154">
          <cell r="A1154">
            <v>1150</v>
          </cell>
          <cell r="B1154" t="str">
            <v>ISSY PETERS</v>
          </cell>
        </row>
        <row r="1155">
          <cell r="A1155">
            <v>1151</v>
          </cell>
          <cell r="B1155" t="str">
            <v>JANICE WORSFOLD</v>
          </cell>
        </row>
        <row r="1156">
          <cell r="A1156">
            <v>1152</v>
          </cell>
          <cell r="B1156" t="str">
            <v>Amanda Marsden</v>
          </cell>
        </row>
        <row r="1157">
          <cell r="A1157">
            <v>1153</v>
          </cell>
          <cell r="B1157" t="str">
            <v>Abi Davies</v>
          </cell>
        </row>
        <row r="1158">
          <cell r="A1158">
            <v>1154</v>
          </cell>
        </row>
        <row r="1159">
          <cell r="A1159">
            <v>1155</v>
          </cell>
        </row>
        <row r="1160">
          <cell r="A1160">
            <v>1156</v>
          </cell>
        </row>
        <row r="1161">
          <cell r="A1161">
            <v>1157</v>
          </cell>
        </row>
        <row r="1162">
          <cell r="A1162">
            <v>1158</v>
          </cell>
        </row>
        <row r="1163">
          <cell r="A1163">
            <v>1159</v>
          </cell>
        </row>
        <row r="1164">
          <cell r="A1164">
            <v>1160</v>
          </cell>
        </row>
        <row r="1165">
          <cell r="A1165">
            <v>1161</v>
          </cell>
          <cell r="B1165" t="str">
            <v>CHLOE COTTINGHAM</v>
          </cell>
        </row>
        <row r="1166">
          <cell r="A1166">
            <v>1162</v>
          </cell>
          <cell r="B1166" t="str">
            <v>AMELIE CREVEL</v>
          </cell>
        </row>
        <row r="1167">
          <cell r="A1167">
            <v>1163</v>
          </cell>
          <cell r="B1167" t="str">
            <v>JUSTINE DARBY</v>
          </cell>
        </row>
        <row r="1168">
          <cell r="A1168">
            <v>1164</v>
          </cell>
          <cell r="B1168" t="str">
            <v>ISLA ANDERSON</v>
          </cell>
        </row>
        <row r="1169">
          <cell r="A1169">
            <v>1165</v>
          </cell>
          <cell r="B1169" t="str">
            <v>ABIGAIL RUDD</v>
          </cell>
        </row>
        <row r="1170">
          <cell r="A1170">
            <v>1166</v>
          </cell>
          <cell r="B1170" t="str">
            <v>GEORGINA TATTON</v>
          </cell>
        </row>
        <row r="1171">
          <cell r="A1171">
            <v>1167</v>
          </cell>
          <cell r="B1171" t="str">
            <v>FREYA GOLDIE-SCOTT</v>
          </cell>
        </row>
        <row r="1172">
          <cell r="A1172">
            <v>1168</v>
          </cell>
          <cell r="B1172" t="str">
            <v>LEANNE KAVANAGH</v>
          </cell>
        </row>
        <row r="1173">
          <cell r="A1173">
            <v>1169</v>
          </cell>
          <cell r="B1173" t="str">
            <v>JENNY MILLS</v>
          </cell>
        </row>
        <row r="1174">
          <cell r="A1174">
            <v>1170</v>
          </cell>
          <cell r="B1174" t="str">
            <v>HELEN SHAW</v>
          </cell>
        </row>
        <row r="1175">
          <cell r="A1175">
            <v>1171</v>
          </cell>
          <cell r="B1175" t="str">
            <v>HANNAH BONGERS</v>
          </cell>
        </row>
        <row r="1176">
          <cell r="A1176">
            <v>1172</v>
          </cell>
          <cell r="B1176" t="str">
            <v>HANNAH HUTTON</v>
          </cell>
        </row>
        <row r="1177">
          <cell r="A1177">
            <v>1173</v>
          </cell>
          <cell r="B1177" t="str">
            <v>JUDITH LADD</v>
          </cell>
        </row>
        <row r="1178">
          <cell r="A1178">
            <v>1174</v>
          </cell>
          <cell r="B1178" t="str">
            <v>SARAH MISSON-YATES</v>
          </cell>
        </row>
        <row r="1179">
          <cell r="A1179">
            <v>1175</v>
          </cell>
          <cell r="B1179" t="str">
            <v>MARIA ADAWAY</v>
          </cell>
        </row>
        <row r="1180">
          <cell r="A1180">
            <v>1176</v>
          </cell>
          <cell r="B1180" t="str">
            <v>KATERINA ARNOLD</v>
          </cell>
        </row>
        <row r="1181">
          <cell r="A1181">
            <v>1177</v>
          </cell>
          <cell r="B1181" t="str">
            <v>VAL BOWES</v>
          </cell>
        </row>
        <row r="1182">
          <cell r="A1182">
            <v>1178</v>
          </cell>
          <cell r="B1182" t="str">
            <v>CATHERINE CLIFTON</v>
          </cell>
        </row>
        <row r="1183">
          <cell r="A1183">
            <v>1179</v>
          </cell>
          <cell r="B1183" t="str">
            <v>RACHEL COLLINS</v>
          </cell>
        </row>
        <row r="1184">
          <cell r="A1184">
            <v>1180</v>
          </cell>
          <cell r="B1184" t="str">
            <v>REBECCA COOMBER</v>
          </cell>
        </row>
        <row r="1185">
          <cell r="A1185">
            <v>1181</v>
          </cell>
          <cell r="B1185" t="str">
            <v>GLYNIS DOYLE</v>
          </cell>
        </row>
        <row r="1186">
          <cell r="A1186">
            <v>1182</v>
          </cell>
          <cell r="B1186" t="str">
            <v>CHRISTINE FARNHAM</v>
          </cell>
        </row>
        <row r="1187">
          <cell r="A1187">
            <v>1183</v>
          </cell>
          <cell r="B1187" t="str">
            <v>KAREN FARNHAM</v>
          </cell>
        </row>
        <row r="1188">
          <cell r="A1188">
            <v>1184</v>
          </cell>
          <cell r="B1188" t="str">
            <v>SARAH HARDMAN</v>
          </cell>
        </row>
        <row r="1189">
          <cell r="A1189">
            <v>1185</v>
          </cell>
          <cell r="B1189" t="str">
            <v>CATHY HAYES</v>
          </cell>
        </row>
        <row r="1190">
          <cell r="A1190">
            <v>1186</v>
          </cell>
          <cell r="B1190" t="str">
            <v>JANE HOLLOWELL</v>
          </cell>
        </row>
        <row r="1191">
          <cell r="A1191">
            <v>1187</v>
          </cell>
          <cell r="B1191" t="str">
            <v>MADDY LEE-SMITH</v>
          </cell>
        </row>
        <row r="1192">
          <cell r="A1192">
            <v>1188</v>
          </cell>
          <cell r="B1192" t="str">
            <v>VAL PLACE</v>
          </cell>
        </row>
        <row r="1193">
          <cell r="A1193">
            <v>1189</v>
          </cell>
          <cell r="B1193" t="str">
            <v>STELLA SCORDELLS</v>
          </cell>
        </row>
        <row r="1194">
          <cell r="A1194">
            <v>1190</v>
          </cell>
          <cell r="B1194" t="str">
            <v>MAGGIE STATHAM</v>
          </cell>
        </row>
        <row r="1195">
          <cell r="A1195">
            <v>1191</v>
          </cell>
          <cell r="B1195" t="str">
            <v>GAYNOR THURBIN</v>
          </cell>
        </row>
        <row r="1196">
          <cell r="A1196">
            <v>1192</v>
          </cell>
          <cell r="B1196" t="str">
            <v>BARBARA TOWERS</v>
          </cell>
        </row>
        <row r="1197">
          <cell r="A1197">
            <v>1193</v>
          </cell>
          <cell r="B1197" t="str">
            <v>RONNIE WILKINSON</v>
          </cell>
        </row>
        <row r="1198">
          <cell r="A1198">
            <v>1194</v>
          </cell>
          <cell r="B1198" t="str">
            <v>WENDY WILSON</v>
          </cell>
        </row>
        <row r="1199">
          <cell r="A1199">
            <v>1195</v>
          </cell>
          <cell r="B1199" t="str">
            <v>Glenda Goscombe</v>
          </cell>
        </row>
        <row r="1200">
          <cell r="A1200">
            <v>1196</v>
          </cell>
        </row>
        <row r="1201">
          <cell r="A1201">
            <v>1197</v>
          </cell>
        </row>
        <row r="1202">
          <cell r="A1202">
            <v>1198</v>
          </cell>
        </row>
        <row r="1203">
          <cell r="A1203">
            <v>1199</v>
          </cell>
        </row>
        <row r="1204">
          <cell r="A1204">
            <v>1200</v>
          </cell>
        </row>
        <row r="1205">
          <cell r="A1205">
            <v>1201</v>
          </cell>
        </row>
        <row r="1206">
          <cell r="A1206">
            <v>1202</v>
          </cell>
        </row>
        <row r="1207">
          <cell r="A1207">
            <v>1203</v>
          </cell>
        </row>
        <row r="1208">
          <cell r="A1208">
            <v>1204</v>
          </cell>
        </row>
        <row r="1209">
          <cell r="A1209">
            <v>1205</v>
          </cell>
        </row>
        <row r="1210">
          <cell r="A1210">
            <v>1206</v>
          </cell>
          <cell r="B1210" t="str">
            <v>NADIA ALLAN</v>
          </cell>
        </row>
        <row r="1211">
          <cell r="A1211">
            <v>1207</v>
          </cell>
          <cell r="B1211" t="str">
            <v>MOLLIE O'SULLIVAN</v>
          </cell>
        </row>
        <row r="1212">
          <cell r="A1212">
            <v>1208</v>
          </cell>
          <cell r="B1212" t="str">
            <v>LAURA COOK</v>
          </cell>
        </row>
        <row r="1213">
          <cell r="A1213">
            <v>1209</v>
          </cell>
          <cell r="B1213" t="str">
            <v>LAURA DUNKLING</v>
          </cell>
        </row>
        <row r="1214">
          <cell r="A1214">
            <v>1210</v>
          </cell>
          <cell r="B1214" t="str">
            <v>BRIDGET LANGFORD</v>
          </cell>
        </row>
        <row r="1215">
          <cell r="A1215">
            <v>1211</v>
          </cell>
          <cell r="B1215" t="str">
            <v>JENNY MILES</v>
          </cell>
        </row>
        <row r="1216">
          <cell r="A1216">
            <v>1212</v>
          </cell>
          <cell r="B1216" t="str">
            <v>GABY MILES</v>
          </cell>
        </row>
        <row r="1217">
          <cell r="A1217">
            <v>1213</v>
          </cell>
          <cell r="B1217" t="str">
            <v>LAYLA THOMPSON</v>
          </cell>
        </row>
        <row r="1218">
          <cell r="A1218">
            <v>1214</v>
          </cell>
          <cell r="B1218" t="str">
            <v>MAE THOMPSON</v>
          </cell>
        </row>
        <row r="1219">
          <cell r="A1219">
            <v>1215</v>
          </cell>
          <cell r="B1219" t="str">
            <v>JOHANNA GIBBONS</v>
          </cell>
        </row>
        <row r="1220">
          <cell r="A1220">
            <v>1216</v>
          </cell>
          <cell r="B1220" t="str">
            <v>JESSICA MARANZANO</v>
          </cell>
        </row>
        <row r="1221">
          <cell r="A1221">
            <v>1217</v>
          </cell>
          <cell r="B1221" t="str">
            <v>DEBBIE RAYMOND</v>
          </cell>
        </row>
        <row r="1222">
          <cell r="A1222">
            <v>1218</v>
          </cell>
          <cell r="B1222" t="str">
            <v>NATALIE SACRE</v>
          </cell>
        </row>
        <row r="1223">
          <cell r="A1223">
            <v>1219</v>
          </cell>
          <cell r="B1223" t="str">
            <v>NICKY ATKINS</v>
          </cell>
        </row>
        <row r="1224">
          <cell r="A1224">
            <v>1220</v>
          </cell>
          <cell r="B1224" t="str">
            <v>ROSALINE DARBY</v>
          </cell>
        </row>
        <row r="1225">
          <cell r="A1225">
            <v>1221</v>
          </cell>
          <cell r="B1225" t="str">
            <v>AVELLINE DEIGHTON</v>
          </cell>
        </row>
        <row r="1226">
          <cell r="A1226">
            <v>1222</v>
          </cell>
          <cell r="B1226" t="str">
            <v>SUSANNE DIETRICH</v>
          </cell>
        </row>
        <row r="1227">
          <cell r="A1227">
            <v>1223</v>
          </cell>
          <cell r="B1227" t="str">
            <v>CAROLINE JEFFCOTE</v>
          </cell>
        </row>
        <row r="1228">
          <cell r="A1228">
            <v>1224</v>
          </cell>
          <cell r="B1228" t="str">
            <v>NICKY MURPHY</v>
          </cell>
        </row>
        <row r="1229">
          <cell r="A1229">
            <v>1225</v>
          </cell>
          <cell r="B1229" t="str">
            <v>LIZ RICHARDSON</v>
          </cell>
        </row>
        <row r="1230">
          <cell r="A1230">
            <v>1226</v>
          </cell>
          <cell r="B1230" t="str">
            <v>MAX LAVIN</v>
          </cell>
        </row>
        <row r="1231">
          <cell r="A1231">
            <v>1227</v>
          </cell>
        </row>
        <row r="1232">
          <cell r="A1232">
            <v>1228</v>
          </cell>
        </row>
        <row r="1233">
          <cell r="A1233">
            <v>1229</v>
          </cell>
        </row>
        <row r="1234">
          <cell r="A1234">
            <v>1230</v>
          </cell>
        </row>
        <row r="1235">
          <cell r="A1235">
            <v>1231</v>
          </cell>
        </row>
        <row r="1236">
          <cell r="A1236">
            <v>1232</v>
          </cell>
        </row>
        <row r="1237">
          <cell r="A1237">
            <v>1233</v>
          </cell>
        </row>
        <row r="1238">
          <cell r="A1238">
            <v>1234</v>
          </cell>
        </row>
        <row r="1239">
          <cell r="A1239">
            <v>1235</v>
          </cell>
        </row>
        <row r="1240">
          <cell r="A1240">
            <v>1236</v>
          </cell>
          <cell r="B1240" t="str">
            <v>GWEN CURTIN</v>
          </cell>
        </row>
        <row r="1241">
          <cell r="A1241">
            <v>1237</v>
          </cell>
          <cell r="B1241" t="str">
            <v>SHELLEY FORMAN</v>
          </cell>
        </row>
        <row r="1242">
          <cell r="A1242">
            <v>1238</v>
          </cell>
          <cell r="B1242" t="str">
            <v>KELLY JARVIS</v>
          </cell>
        </row>
        <row r="1243">
          <cell r="A1243">
            <v>1239</v>
          </cell>
          <cell r="B1243" t="str">
            <v>SALLY MOORE</v>
          </cell>
        </row>
        <row r="1244">
          <cell r="A1244">
            <v>1240</v>
          </cell>
          <cell r="B1244" t="str">
            <v>KIRSTY ROBERTS</v>
          </cell>
        </row>
        <row r="1245">
          <cell r="A1245">
            <v>1241</v>
          </cell>
          <cell r="B1245" t="str">
            <v>KATIE SHOUBRIDGE</v>
          </cell>
        </row>
        <row r="1246">
          <cell r="A1246">
            <v>1242</v>
          </cell>
          <cell r="B1246" t="str">
            <v>KATIE STYLES</v>
          </cell>
        </row>
        <row r="1247">
          <cell r="A1247">
            <v>1243</v>
          </cell>
          <cell r="B1247" t="str">
            <v>JOELLY WILKINSON</v>
          </cell>
        </row>
        <row r="1248">
          <cell r="A1248">
            <v>1244</v>
          </cell>
          <cell r="B1248" t="str">
            <v>JACKIE BARKER</v>
          </cell>
        </row>
        <row r="1249">
          <cell r="A1249">
            <v>1245</v>
          </cell>
          <cell r="B1249" t="str">
            <v>MICHALA BLACKBURN</v>
          </cell>
        </row>
        <row r="1250">
          <cell r="A1250">
            <v>1246</v>
          </cell>
          <cell r="B1250" t="str">
            <v>ANNE BUCKETT (2)</v>
          </cell>
        </row>
        <row r="1251">
          <cell r="A1251">
            <v>1247</v>
          </cell>
          <cell r="B1251" t="str">
            <v>NICOLE COLLINGWOOD</v>
          </cell>
        </row>
        <row r="1252">
          <cell r="A1252">
            <v>1248</v>
          </cell>
          <cell r="B1252" t="str">
            <v>BELINDA CRAMP</v>
          </cell>
        </row>
        <row r="1253">
          <cell r="A1253">
            <v>1249</v>
          </cell>
          <cell r="B1253" t="str">
            <v>THERESA DONOHUE</v>
          </cell>
        </row>
        <row r="1254">
          <cell r="A1254">
            <v>1250</v>
          </cell>
          <cell r="B1254" t="str">
            <v>CHRISTINE EGGLESTON</v>
          </cell>
        </row>
        <row r="1255">
          <cell r="A1255">
            <v>1251</v>
          </cell>
          <cell r="B1255" t="str">
            <v>DAWN FRANCIS</v>
          </cell>
        </row>
        <row r="1256">
          <cell r="A1256">
            <v>1252</v>
          </cell>
          <cell r="B1256" t="str">
            <v>SUE GARNER</v>
          </cell>
        </row>
        <row r="1257">
          <cell r="A1257">
            <v>1253</v>
          </cell>
          <cell r="B1257" t="str">
            <v>KATH GARRIDO</v>
          </cell>
        </row>
        <row r="1258">
          <cell r="A1258">
            <v>1254</v>
          </cell>
          <cell r="B1258" t="str">
            <v>VIV GIBSON</v>
          </cell>
        </row>
        <row r="1259">
          <cell r="A1259">
            <v>1255</v>
          </cell>
          <cell r="B1259" t="str">
            <v>LUCY GOLDSWORTHY</v>
          </cell>
        </row>
        <row r="1260">
          <cell r="A1260">
            <v>1256</v>
          </cell>
          <cell r="B1260" t="str">
            <v>FIORELLA HARVEY</v>
          </cell>
        </row>
        <row r="1261">
          <cell r="A1261">
            <v>1257</v>
          </cell>
          <cell r="B1261" t="str">
            <v>JULIE LANDESBOROUGH</v>
          </cell>
        </row>
        <row r="1262">
          <cell r="A1262">
            <v>1258</v>
          </cell>
          <cell r="B1262" t="str">
            <v>SOPHIE MILLS</v>
          </cell>
        </row>
        <row r="1263">
          <cell r="A1263">
            <v>1259</v>
          </cell>
          <cell r="B1263" t="str">
            <v>SARAH MUIR</v>
          </cell>
        </row>
        <row r="1264">
          <cell r="A1264">
            <v>1260</v>
          </cell>
          <cell r="B1264" t="str">
            <v>MARLEN PAUTARD</v>
          </cell>
        </row>
        <row r="1265">
          <cell r="A1265">
            <v>1261</v>
          </cell>
          <cell r="B1265" t="str">
            <v>SUE ROBINSON</v>
          </cell>
        </row>
        <row r="1266">
          <cell r="A1266">
            <v>1262</v>
          </cell>
          <cell r="B1266" t="str">
            <v>JACKIE RUSSELL</v>
          </cell>
        </row>
        <row r="1267">
          <cell r="A1267">
            <v>1263</v>
          </cell>
          <cell r="B1267" t="str">
            <v>ALEX SAUNDERS</v>
          </cell>
        </row>
        <row r="1268">
          <cell r="A1268">
            <v>1264</v>
          </cell>
          <cell r="B1268" t="str">
            <v>ALISON SLATER</v>
          </cell>
        </row>
        <row r="1269">
          <cell r="A1269">
            <v>1265</v>
          </cell>
          <cell r="B1269" t="str">
            <v>GILL STREETER</v>
          </cell>
        </row>
        <row r="1270">
          <cell r="A1270">
            <v>1266</v>
          </cell>
          <cell r="B1270" t="str">
            <v>CAROLYN SWANN</v>
          </cell>
        </row>
        <row r="1271">
          <cell r="A1271">
            <v>1267</v>
          </cell>
          <cell r="B1271" t="str">
            <v>JANE WEBB</v>
          </cell>
        </row>
        <row r="1272">
          <cell r="A1272">
            <v>1268</v>
          </cell>
          <cell r="B1272" t="str">
            <v>DEBBIE WILKES</v>
          </cell>
        </row>
        <row r="1273">
          <cell r="A1273">
            <v>1269</v>
          </cell>
          <cell r="B1273" t="str">
            <v>ALISON LACEY</v>
          </cell>
        </row>
        <row r="1274">
          <cell r="A1274">
            <v>1270</v>
          </cell>
        </row>
        <row r="1275">
          <cell r="A1275">
            <v>1271</v>
          </cell>
        </row>
        <row r="1276">
          <cell r="A1276">
            <v>1272</v>
          </cell>
        </row>
        <row r="1277">
          <cell r="A1277">
            <v>1273</v>
          </cell>
        </row>
        <row r="1278">
          <cell r="A1278">
            <v>1274</v>
          </cell>
        </row>
        <row r="1279">
          <cell r="A1279">
            <v>1275</v>
          </cell>
        </row>
        <row r="1280">
          <cell r="A1280">
            <v>1276</v>
          </cell>
        </row>
        <row r="1281">
          <cell r="A1281">
            <v>1277</v>
          </cell>
        </row>
        <row r="1282">
          <cell r="A1282">
            <v>1278</v>
          </cell>
        </row>
        <row r="1283">
          <cell r="A1283">
            <v>1279</v>
          </cell>
        </row>
        <row r="1284">
          <cell r="A1284">
            <v>1280</v>
          </cell>
        </row>
        <row r="1285">
          <cell r="A1285">
            <v>1281</v>
          </cell>
          <cell r="B1285" t="str">
            <v>HAYLEY MORRIS</v>
          </cell>
        </row>
        <row r="1286">
          <cell r="A1286">
            <v>1282</v>
          </cell>
          <cell r="B1286" t="str">
            <v>ISABELLE SEVRES</v>
          </cell>
        </row>
        <row r="1287">
          <cell r="A1287">
            <v>1283</v>
          </cell>
          <cell r="B1287" t="str">
            <v>SARAH CORY</v>
          </cell>
        </row>
        <row r="1288">
          <cell r="A1288">
            <v>1284</v>
          </cell>
          <cell r="B1288" t="str">
            <v>EMMA EMMENT</v>
          </cell>
        </row>
        <row r="1289">
          <cell r="A1289">
            <v>1285</v>
          </cell>
          <cell r="B1289" t="str">
            <v>KATIE EVERED</v>
          </cell>
        </row>
        <row r="1290">
          <cell r="A1290">
            <v>1286</v>
          </cell>
          <cell r="B1290" t="str">
            <v>JUDY FITTON</v>
          </cell>
        </row>
        <row r="1291">
          <cell r="A1291">
            <v>1287</v>
          </cell>
          <cell r="B1291" t="str">
            <v>RACHEL FOLKEMAR</v>
          </cell>
        </row>
        <row r="1292">
          <cell r="A1292">
            <v>1288</v>
          </cell>
          <cell r="B1292" t="str">
            <v>WENDY GREAVES</v>
          </cell>
        </row>
        <row r="1293">
          <cell r="A1293">
            <v>1289</v>
          </cell>
          <cell r="B1293" t="str">
            <v>HELLE JERSLID</v>
          </cell>
        </row>
        <row r="1294">
          <cell r="A1294">
            <v>1290</v>
          </cell>
          <cell r="B1294" t="str">
            <v>SHENNA KEATES</v>
          </cell>
        </row>
        <row r="1295">
          <cell r="A1295">
            <v>1291</v>
          </cell>
          <cell r="B1295" t="str">
            <v>JEAN KNAPP</v>
          </cell>
        </row>
        <row r="1296">
          <cell r="A1296">
            <v>1292</v>
          </cell>
          <cell r="B1296" t="str">
            <v>REBECCA LINDSAY</v>
          </cell>
        </row>
        <row r="1297">
          <cell r="A1297">
            <v>1293</v>
          </cell>
          <cell r="B1297" t="str">
            <v>KAREN ROAKE</v>
          </cell>
        </row>
        <row r="1298">
          <cell r="A1298">
            <v>1294</v>
          </cell>
          <cell r="B1298" t="str">
            <v>CAROLINE RUSSELL</v>
          </cell>
        </row>
        <row r="1299">
          <cell r="A1299">
            <v>1295</v>
          </cell>
          <cell r="B1299" t="str">
            <v>JULIE SHAUGHNESSY</v>
          </cell>
        </row>
        <row r="1300">
          <cell r="A1300">
            <v>1296</v>
          </cell>
          <cell r="B1300" t="str">
            <v>LYNN STEPHENS</v>
          </cell>
        </row>
        <row r="1301">
          <cell r="A1301">
            <v>1297</v>
          </cell>
          <cell r="B1301" t="str">
            <v>HAYLEY STONE</v>
          </cell>
        </row>
        <row r="1302">
          <cell r="A1302">
            <v>1298</v>
          </cell>
          <cell r="B1302" t="str">
            <v>SALLY STUBBS</v>
          </cell>
        </row>
        <row r="1303">
          <cell r="A1303">
            <v>1299</v>
          </cell>
          <cell r="B1303" t="str">
            <v>TARA WOOD</v>
          </cell>
        </row>
        <row r="1304">
          <cell r="A1304">
            <v>1300</v>
          </cell>
          <cell r="B1304" t="str">
            <v>BARBARA WHITFORD*</v>
          </cell>
        </row>
        <row r="1305">
          <cell r="A1305">
            <v>1301</v>
          </cell>
          <cell r="B1305" t="str">
            <v>HAYLEY GAMBLE</v>
          </cell>
        </row>
        <row r="1306">
          <cell r="A1306">
            <v>1302</v>
          </cell>
        </row>
        <row r="1307">
          <cell r="A1307">
            <v>1303</v>
          </cell>
        </row>
        <row r="1308">
          <cell r="A1308">
            <v>1304</v>
          </cell>
        </row>
        <row r="1309">
          <cell r="A1309">
            <v>1305</v>
          </cell>
        </row>
        <row r="1310">
          <cell r="A1310">
            <v>1306</v>
          </cell>
        </row>
        <row r="1311">
          <cell r="A1311">
            <v>1307</v>
          </cell>
        </row>
        <row r="1312">
          <cell r="A1312">
            <v>1308</v>
          </cell>
        </row>
        <row r="1313">
          <cell r="A1313">
            <v>1309</v>
          </cell>
        </row>
        <row r="1314">
          <cell r="A1314">
            <v>1310</v>
          </cell>
        </row>
        <row r="1315">
          <cell r="A1315">
            <v>1311</v>
          </cell>
          <cell r="B1315" t="str">
            <v>ALICE EWEN</v>
          </cell>
        </row>
        <row r="1316">
          <cell r="A1316">
            <v>1312</v>
          </cell>
          <cell r="B1316" t="str">
            <v>KIM FORD</v>
          </cell>
        </row>
        <row r="1317">
          <cell r="A1317">
            <v>1313</v>
          </cell>
          <cell r="B1317" t="str">
            <v>SARAH HANSBURY</v>
          </cell>
        </row>
        <row r="1318">
          <cell r="A1318">
            <v>1314</v>
          </cell>
          <cell r="B1318" t="str">
            <v>JANE McCONKEY</v>
          </cell>
        </row>
        <row r="1319">
          <cell r="A1319">
            <v>1315</v>
          </cell>
          <cell r="B1319" t="str">
            <v>HANNAH MUSK</v>
          </cell>
        </row>
        <row r="1320">
          <cell r="A1320">
            <v>1316</v>
          </cell>
          <cell r="B1320" t="str">
            <v>CARMEN SOMERSET</v>
          </cell>
        </row>
        <row r="1321">
          <cell r="A1321">
            <v>1317</v>
          </cell>
          <cell r="B1321" t="str">
            <v>FAYE STAMMERS</v>
          </cell>
        </row>
        <row r="1322">
          <cell r="A1322">
            <v>1318</v>
          </cell>
          <cell r="B1322" t="str">
            <v>JOSEPHIE THOMPSON</v>
          </cell>
        </row>
        <row r="1323">
          <cell r="A1323">
            <v>1319</v>
          </cell>
          <cell r="B1323" t="str">
            <v>SUE ATKINSON</v>
          </cell>
        </row>
        <row r="1324">
          <cell r="A1324">
            <v>1320</v>
          </cell>
          <cell r="B1324" t="str">
            <v>CORRINE CARR</v>
          </cell>
        </row>
        <row r="1325">
          <cell r="A1325">
            <v>1321</v>
          </cell>
          <cell r="B1325" t="str">
            <v>LINDA DANIEL</v>
          </cell>
        </row>
        <row r="1326">
          <cell r="A1326">
            <v>1322</v>
          </cell>
          <cell r="B1326" t="str">
            <v>PAT EDWARDS</v>
          </cell>
        </row>
        <row r="1327">
          <cell r="A1327">
            <v>1323</v>
          </cell>
          <cell r="B1327" t="str">
            <v>MARGARET FAHERTY</v>
          </cell>
        </row>
        <row r="1328">
          <cell r="A1328">
            <v>1324</v>
          </cell>
          <cell r="B1328" t="str">
            <v>HELEN FURZE</v>
          </cell>
        </row>
        <row r="1329">
          <cell r="A1329">
            <v>1325</v>
          </cell>
          <cell r="B1329" t="str">
            <v>LOUISE GOUGH</v>
          </cell>
        </row>
        <row r="1330">
          <cell r="A1330">
            <v>1326</v>
          </cell>
          <cell r="B1330" t="str">
            <v>SUSAN HAYNES</v>
          </cell>
        </row>
        <row r="1331">
          <cell r="A1331">
            <v>1327</v>
          </cell>
          <cell r="B1331" t="str">
            <v>TRACEY HUNT  (2)</v>
          </cell>
        </row>
        <row r="1332">
          <cell r="A1332">
            <v>1328</v>
          </cell>
          <cell r="B1332" t="str">
            <v>ANDREA JEFFRIES  (2)</v>
          </cell>
        </row>
        <row r="1333">
          <cell r="A1333">
            <v>1329</v>
          </cell>
          <cell r="B1333" t="str">
            <v>VICTORA LEGGE</v>
          </cell>
        </row>
        <row r="1334">
          <cell r="A1334">
            <v>1330</v>
          </cell>
          <cell r="B1334" t="str">
            <v>KAREN PEAKE</v>
          </cell>
        </row>
        <row r="1335">
          <cell r="A1335">
            <v>1331</v>
          </cell>
          <cell r="B1335" t="str">
            <v>JONNA PENNY</v>
          </cell>
        </row>
        <row r="1336">
          <cell r="A1336">
            <v>1332</v>
          </cell>
          <cell r="B1336" t="str">
            <v>SAMANTHA PURSER</v>
          </cell>
        </row>
        <row r="1337">
          <cell r="A1337">
            <v>1333</v>
          </cell>
          <cell r="B1337" t="str">
            <v>DEE STANFORD</v>
          </cell>
        </row>
        <row r="1338">
          <cell r="A1338">
            <v>1334</v>
          </cell>
          <cell r="B1338" t="str">
            <v>STEPH UPTON</v>
          </cell>
        </row>
        <row r="1339">
          <cell r="A1339">
            <v>1335</v>
          </cell>
        </row>
        <row r="1340">
          <cell r="A1340">
            <v>1336</v>
          </cell>
        </row>
        <row r="1341">
          <cell r="A1341">
            <v>1337</v>
          </cell>
          <cell r="B1341" t="str">
            <v>LOUISE GRECH</v>
          </cell>
        </row>
        <row r="1342">
          <cell r="A1342">
            <v>1338</v>
          </cell>
        </row>
        <row r="1343">
          <cell r="A1343">
            <v>1339</v>
          </cell>
        </row>
        <row r="1344">
          <cell r="A1344">
            <v>1340</v>
          </cell>
        </row>
        <row r="1345">
          <cell r="A1345">
            <v>1341</v>
          </cell>
        </row>
        <row r="1346">
          <cell r="A1346">
            <v>1342</v>
          </cell>
        </row>
        <row r="1347">
          <cell r="A1347">
            <v>1343</v>
          </cell>
        </row>
        <row r="1348">
          <cell r="A1348">
            <v>1344</v>
          </cell>
        </row>
        <row r="1349">
          <cell r="A1349">
            <v>1345</v>
          </cell>
        </row>
        <row r="1350">
          <cell r="A1350">
            <v>1346</v>
          </cell>
        </row>
        <row r="1351">
          <cell r="A1351">
            <v>1347</v>
          </cell>
        </row>
        <row r="1352">
          <cell r="A1352">
            <v>1348</v>
          </cell>
        </row>
        <row r="1353">
          <cell r="A1353">
            <v>1349</v>
          </cell>
        </row>
        <row r="1354">
          <cell r="A1354">
            <v>1350</v>
          </cell>
        </row>
        <row r="1355">
          <cell r="A1355">
            <v>1351</v>
          </cell>
          <cell r="B1355" t="str">
            <v>GEORGIA BELL</v>
          </cell>
        </row>
        <row r="1356">
          <cell r="A1356">
            <v>1352</v>
          </cell>
          <cell r="B1356" t="str">
            <v>AMY HANCOCK</v>
          </cell>
        </row>
        <row r="1357">
          <cell r="A1357">
            <v>1353</v>
          </cell>
          <cell r="B1357" t="str">
            <v>CAITLIN WILLIAMS</v>
          </cell>
        </row>
        <row r="1358">
          <cell r="A1358">
            <v>1354</v>
          </cell>
          <cell r="B1358" t="str">
            <v>FIONA WILSON</v>
          </cell>
        </row>
        <row r="1359">
          <cell r="A1359">
            <v>1355</v>
          </cell>
          <cell r="B1359" t="str">
            <v>KAYLEIGH FREEMAN</v>
          </cell>
        </row>
        <row r="1360">
          <cell r="A1360">
            <v>1356</v>
          </cell>
          <cell r="B1360" t="str">
            <v>TABITHA LAMBE</v>
          </cell>
        </row>
        <row r="1361">
          <cell r="A1361">
            <v>1357</v>
          </cell>
          <cell r="B1361" t="str">
            <v>SARAH NEDJAI</v>
          </cell>
        </row>
        <row r="1362">
          <cell r="A1362">
            <v>1358</v>
          </cell>
          <cell r="B1362" t="str">
            <v>GEORGIA SMITH</v>
          </cell>
        </row>
        <row r="1363">
          <cell r="A1363">
            <v>1359</v>
          </cell>
          <cell r="B1363" t="str">
            <v>ROSIE HEAPE</v>
          </cell>
        </row>
        <row r="1364">
          <cell r="A1364">
            <v>1360</v>
          </cell>
          <cell r="B1364" t="str">
            <v>REBECCA PENFOLD</v>
          </cell>
        </row>
        <row r="1365">
          <cell r="A1365">
            <v>1361</v>
          </cell>
          <cell r="B1365" t="str">
            <v>ELLA SHEARS</v>
          </cell>
        </row>
        <row r="1366">
          <cell r="A1366">
            <v>1362</v>
          </cell>
          <cell r="B1366" t="str">
            <v>MARIE CONMEE</v>
          </cell>
        </row>
        <row r="1367">
          <cell r="A1367">
            <v>1363</v>
          </cell>
          <cell r="B1367" t="str">
            <v>RHIAN DAVIES</v>
          </cell>
        </row>
        <row r="1368">
          <cell r="A1368">
            <v>1364</v>
          </cell>
          <cell r="B1368" t="str">
            <v>GRACE McDONNAGH</v>
          </cell>
        </row>
        <row r="1369">
          <cell r="A1369">
            <v>1365</v>
          </cell>
          <cell r="B1369" t="str">
            <v>BLANKA PORKOLOB</v>
          </cell>
        </row>
        <row r="1370">
          <cell r="A1370">
            <v>1366</v>
          </cell>
          <cell r="B1370" t="str">
            <v>MICA WOODS</v>
          </cell>
        </row>
        <row r="1371">
          <cell r="A1371">
            <v>1367</v>
          </cell>
          <cell r="B1371" t="str">
            <v>EMER KERR</v>
          </cell>
        </row>
        <row r="1372">
          <cell r="A1372">
            <v>1368</v>
          </cell>
          <cell r="B1372" t="str">
            <v>ELLEN MASON</v>
          </cell>
        </row>
        <row r="1373">
          <cell r="A1373">
            <v>1369</v>
          </cell>
          <cell r="B1373" t="str">
            <v>JENNY HERSEY</v>
          </cell>
        </row>
        <row r="1374">
          <cell r="A1374">
            <v>1370</v>
          </cell>
          <cell r="B1374" t="str">
            <v>GINA BURBRIDGE</v>
          </cell>
        </row>
        <row r="1375">
          <cell r="A1375">
            <v>1371</v>
          </cell>
          <cell r="B1375" t="str">
            <v>ELINOR CABORN</v>
          </cell>
        </row>
        <row r="1376">
          <cell r="A1376">
            <v>1372</v>
          </cell>
          <cell r="B1376" t="str">
            <v>VICKY FOAD</v>
          </cell>
        </row>
        <row r="1377">
          <cell r="A1377">
            <v>1373</v>
          </cell>
          <cell r="B1377" t="str">
            <v>ANDREA FRANCIS</v>
          </cell>
        </row>
        <row r="1378">
          <cell r="A1378">
            <v>1374</v>
          </cell>
          <cell r="B1378" t="str">
            <v>ANITA HEDGES</v>
          </cell>
        </row>
        <row r="1379">
          <cell r="A1379">
            <v>1375</v>
          </cell>
          <cell r="B1379" t="str">
            <v>WENDY BALLARD</v>
          </cell>
        </row>
        <row r="1380">
          <cell r="A1380">
            <v>1376</v>
          </cell>
          <cell r="B1380" t="str">
            <v>LYNNE HICKEY</v>
          </cell>
        </row>
        <row r="1381">
          <cell r="A1381">
            <v>1377</v>
          </cell>
          <cell r="B1381" t="str">
            <v>SUE McINTYRE</v>
          </cell>
        </row>
        <row r="1382">
          <cell r="A1382">
            <v>1378</v>
          </cell>
          <cell r="B1382" t="str">
            <v>SANDRA O'REILLY</v>
          </cell>
        </row>
        <row r="1383">
          <cell r="A1383">
            <v>1379</v>
          </cell>
          <cell r="B1383" t="str">
            <v>THERESE PANETTE</v>
          </cell>
        </row>
        <row r="1384">
          <cell r="A1384">
            <v>1380</v>
          </cell>
          <cell r="B1384" t="str">
            <v>MARION STANTON</v>
          </cell>
        </row>
        <row r="1385">
          <cell r="A1385">
            <v>1381</v>
          </cell>
          <cell r="B1385" t="str">
            <v>PENNY WILKINS</v>
          </cell>
        </row>
        <row r="1386">
          <cell r="A1386">
            <v>1382</v>
          </cell>
          <cell r="B1386" t="str">
            <v>JOANNA RODRIGUEZ*</v>
          </cell>
        </row>
        <row r="1387">
          <cell r="A1387">
            <v>1383</v>
          </cell>
          <cell r="B1387" t="str">
            <v>ANGELA HUSSEY*</v>
          </cell>
        </row>
        <row r="1388">
          <cell r="A1388">
            <v>1384</v>
          </cell>
          <cell r="B1388" t="str">
            <v>LEAH PHILBRICK</v>
          </cell>
        </row>
        <row r="1389">
          <cell r="A1389">
            <v>1385</v>
          </cell>
          <cell r="B1389" t="str">
            <v>LILY CHAPMAN</v>
          </cell>
        </row>
        <row r="1390">
          <cell r="A1390">
            <v>1386</v>
          </cell>
          <cell r="B1390" t="str">
            <v>LEELA MAHAMDALIIE</v>
          </cell>
        </row>
        <row r="1391">
          <cell r="A1391">
            <v>1387</v>
          </cell>
          <cell r="B1391" t="str">
            <v>Clare Edwards</v>
          </cell>
        </row>
        <row r="1392">
          <cell r="A1392">
            <v>1388</v>
          </cell>
          <cell r="B1392" t="str">
            <v>EMELIA FREEGARD</v>
          </cell>
        </row>
        <row r="1393">
          <cell r="A1393">
            <v>1389</v>
          </cell>
          <cell r="B1393" t="str">
            <v>GILL FRY</v>
          </cell>
        </row>
        <row r="1394">
          <cell r="A1394">
            <v>1390</v>
          </cell>
          <cell r="B1394" t="str">
            <v>Donna Richards</v>
          </cell>
        </row>
        <row r="1395">
          <cell r="A1395">
            <v>1391</v>
          </cell>
          <cell r="B1395" t="str">
            <v>Nicola Miles</v>
          </cell>
        </row>
        <row r="1396">
          <cell r="A1396">
            <v>1392</v>
          </cell>
          <cell r="B1396" t="str">
            <v>Jane Lambert</v>
          </cell>
        </row>
        <row r="1397">
          <cell r="A1397">
            <v>1393</v>
          </cell>
        </row>
        <row r="1398">
          <cell r="A1398">
            <v>1394</v>
          </cell>
        </row>
        <row r="1399">
          <cell r="A1399">
            <v>1395</v>
          </cell>
        </row>
        <row r="1400">
          <cell r="A1400">
            <v>1396</v>
          </cell>
          <cell r="B1400" t="str">
            <v>EMILY BANTING</v>
          </cell>
        </row>
        <row r="1401">
          <cell r="A1401">
            <v>1397</v>
          </cell>
          <cell r="B1401" t="str">
            <v>RACHEL CORRIGAN</v>
          </cell>
        </row>
        <row r="1402">
          <cell r="A1402">
            <v>1398</v>
          </cell>
          <cell r="B1402" t="str">
            <v>KATE CUMMINS</v>
          </cell>
        </row>
        <row r="1403">
          <cell r="A1403">
            <v>1399</v>
          </cell>
          <cell r="B1403" t="str">
            <v>NANDA MAHLER</v>
          </cell>
        </row>
        <row r="1404">
          <cell r="A1404">
            <v>1400</v>
          </cell>
          <cell r="B1404" t="str">
            <v>AINE MATTHEWS</v>
          </cell>
        </row>
        <row r="1405">
          <cell r="A1405">
            <v>1401</v>
          </cell>
          <cell r="B1405" t="str">
            <v>MIRANDA WELHAM</v>
          </cell>
        </row>
        <row r="1406">
          <cell r="A1406">
            <v>1402</v>
          </cell>
          <cell r="B1406" t="str">
            <v>ANDREA AUSTIN</v>
          </cell>
        </row>
        <row r="1407">
          <cell r="A1407">
            <v>1403</v>
          </cell>
          <cell r="B1407" t="str">
            <v>FRANCES CLARKE</v>
          </cell>
        </row>
        <row r="1408">
          <cell r="A1408">
            <v>1404</v>
          </cell>
          <cell r="B1408" t="str">
            <v>HEATHER FENTON</v>
          </cell>
        </row>
        <row r="1409">
          <cell r="A1409">
            <v>1405</v>
          </cell>
          <cell r="B1409" t="str">
            <v>HELENE HILL</v>
          </cell>
        </row>
        <row r="1410">
          <cell r="A1410">
            <v>1406</v>
          </cell>
          <cell r="B1410" t="str">
            <v>HAZEL IMESON</v>
          </cell>
        </row>
        <row r="1411">
          <cell r="A1411">
            <v>1407</v>
          </cell>
          <cell r="B1411" t="str">
            <v>MARY MATTHEWS</v>
          </cell>
        </row>
        <row r="1412">
          <cell r="A1412">
            <v>1408</v>
          </cell>
          <cell r="B1412" t="str">
            <v>GILL McLEAN</v>
          </cell>
        </row>
        <row r="1413">
          <cell r="A1413">
            <v>1409</v>
          </cell>
          <cell r="B1413" t="str">
            <v>JANE MUNN</v>
          </cell>
        </row>
        <row r="1414">
          <cell r="A1414">
            <v>1410</v>
          </cell>
          <cell r="B1414" t="str">
            <v>CANDICE SIDLE</v>
          </cell>
        </row>
        <row r="1415">
          <cell r="A1415">
            <v>1411</v>
          </cell>
          <cell r="B1415" t="str">
            <v>NINA THOM</v>
          </cell>
        </row>
        <row r="1416">
          <cell r="A1416">
            <v>1412</v>
          </cell>
          <cell r="B1416" t="str">
            <v>LAURA PALMER</v>
          </cell>
        </row>
        <row r="1417">
          <cell r="A1417">
            <v>1413</v>
          </cell>
        </row>
        <row r="1418">
          <cell r="A1418">
            <v>1414</v>
          </cell>
        </row>
        <row r="1419">
          <cell r="A1419">
            <v>1415</v>
          </cell>
        </row>
        <row r="1420">
          <cell r="A1420">
            <v>1416</v>
          </cell>
        </row>
        <row r="1421">
          <cell r="A1421">
            <v>1417</v>
          </cell>
        </row>
        <row r="1422">
          <cell r="A1422">
            <v>1418</v>
          </cell>
        </row>
        <row r="1423">
          <cell r="A1423">
            <v>1419</v>
          </cell>
        </row>
        <row r="1424">
          <cell r="A1424">
            <v>1420</v>
          </cell>
        </row>
        <row r="1425">
          <cell r="A1425">
            <v>1421</v>
          </cell>
          <cell r="B1425" t="str">
            <v>LIZ AMOS</v>
          </cell>
        </row>
        <row r="1426">
          <cell r="A1426">
            <v>1422</v>
          </cell>
          <cell r="B1426" t="str">
            <v>FIONA BUTT</v>
          </cell>
        </row>
        <row r="1427">
          <cell r="A1427">
            <v>1423</v>
          </cell>
          <cell r="B1427" t="str">
            <v>SOPHIE DUCKWORTH</v>
          </cell>
        </row>
        <row r="1428">
          <cell r="A1428">
            <v>1424</v>
          </cell>
          <cell r="B1428" t="str">
            <v>LUCY KING</v>
          </cell>
        </row>
        <row r="1429">
          <cell r="A1429">
            <v>1425</v>
          </cell>
          <cell r="B1429" t="str">
            <v>JO LOCKER</v>
          </cell>
        </row>
        <row r="1430">
          <cell r="A1430">
            <v>1426</v>
          </cell>
          <cell r="B1430" t="str">
            <v>FIONA PARRY</v>
          </cell>
        </row>
        <row r="1431">
          <cell r="A1431">
            <v>1427</v>
          </cell>
          <cell r="B1431" t="str">
            <v>GEMMA PUGSLEY</v>
          </cell>
        </row>
        <row r="1432">
          <cell r="A1432">
            <v>1428</v>
          </cell>
          <cell r="B1432" t="str">
            <v>ABIGAIL REIHL</v>
          </cell>
        </row>
        <row r="1433">
          <cell r="A1433">
            <v>1429</v>
          </cell>
          <cell r="B1433" t="str">
            <v>BECKY SMITH</v>
          </cell>
        </row>
        <row r="1434">
          <cell r="A1434">
            <v>1430</v>
          </cell>
          <cell r="B1434" t="str">
            <v>MARTA CASAVIEJA</v>
          </cell>
        </row>
        <row r="1435">
          <cell r="A1435">
            <v>1431</v>
          </cell>
          <cell r="B1435" t="str">
            <v>ROBYN TODD*</v>
          </cell>
        </row>
        <row r="1436">
          <cell r="A1436">
            <v>1432</v>
          </cell>
          <cell r="B1436" t="str">
            <v>SALLY STOCK</v>
          </cell>
        </row>
        <row r="1437">
          <cell r="A1437">
            <v>1433</v>
          </cell>
          <cell r="B1437" t="str">
            <v>ROSY WATSON</v>
          </cell>
        </row>
        <row r="1438">
          <cell r="A1438">
            <v>1434</v>
          </cell>
          <cell r="B1438" t="str">
            <v>CARLA MOLINARA</v>
          </cell>
        </row>
        <row r="1439">
          <cell r="A1439">
            <v>1435</v>
          </cell>
        </row>
        <row r="1440">
          <cell r="A1440">
            <v>1436</v>
          </cell>
        </row>
        <row r="1441">
          <cell r="A1441">
            <v>1437</v>
          </cell>
        </row>
        <row r="1442">
          <cell r="A1442">
            <v>1438</v>
          </cell>
        </row>
        <row r="1443">
          <cell r="A1443">
            <v>1439</v>
          </cell>
        </row>
        <row r="1444">
          <cell r="A1444">
            <v>1440</v>
          </cell>
        </row>
        <row r="1445">
          <cell r="A1445">
            <v>1441</v>
          </cell>
          <cell r="B1445" t="str">
            <v>ANNA EDWARDS</v>
          </cell>
        </row>
        <row r="1446">
          <cell r="A1446">
            <v>1442</v>
          </cell>
          <cell r="B1446" t="str">
            <v>DAWN MARTIN</v>
          </cell>
        </row>
        <row r="1447">
          <cell r="A1447">
            <v>1443</v>
          </cell>
          <cell r="B1447" t="str">
            <v>REBECCA ATKINS</v>
          </cell>
        </row>
        <row r="1448">
          <cell r="A1448">
            <v>1444</v>
          </cell>
          <cell r="B1448" t="str">
            <v>JOANNE BELL</v>
          </cell>
        </row>
        <row r="1449">
          <cell r="A1449">
            <v>1445</v>
          </cell>
          <cell r="B1449" t="str">
            <v>TESSA BRIDGER</v>
          </cell>
        </row>
        <row r="1450">
          <cell r="A1450">
            <v>1446</v>
          </cell>
          <cell r="B1450" t="str">
            <v>PENNY ELLIOTT</v>
          </cell>
        </row>
        <row r="1451">
          <cell r="A1451">
            <v>1447</v>
          </cell>
          <cell r="B1451" t="str">
            <v>SARAH FROST</v>
          </cell>
        </row>
        <row r="1452">
          <cell r="A1452">
            <v>1448</v>
          </cell>
          <cell r="B1452" t="str">
            <v>RACHEL GREENER</v>
          </cell>
        </row>
        <row r="1453">
          <cell r="A1453">
            <v>1449</v>
          </cell>
          <cell r="B1453" t="str">
            <v>LIZ HOARE</v>
          </cell>
        </row>
        <row r="1454">
          <cell r="A1454">
            <v>1450</v>
          </cell>
          <cell r="B1454" t="str">
            <v>SHARON KITCATT</v>
          </cell>
        </row>
        <row r="1455">
          <cell r="A1455">
            <v>1451</v>
          </cell>
          <cell r="B1455" t="str">
            <v>WENDY WRIGHT</v>
          </cell>
        </row>
        <row r="1456">
          <cell r="A1456">
            <v>1452</v>
          </cell>
          <cell r="B1456" t="str">
            <v>KATE FARGUS</v>
          </cell>
        </row>
        <row r="1457">
          <cell r="A1457">
            <v>1453</v>
          </cell>
          <cell r="B1457" t="str">
            <v>LINDA SHARP</v>
          </cell>
        </row>
        <row r="1458">
          <cell r="A1458">
            <v>1454</v>
          </cell>
          <cell r="B1458" t="str">
            <v>HEATHER CLARKSON</v>
          </cell>
        </row>
        <row r="1459">
          <cell r="A1459">
            <v>1455</v>
          </cell>
          <cell r="B1459" t="str">
            <v>VICTORIA WOLLARD</v>
          </cell>
        </row>
        <row r="1460">
          <cell r="A1460">
            <v>1456</v>
          </cell>
          <cell r="B1460" t="str">
            <v>Elaine Thomas</v>
          </cell>
        </row>
        <row r="1461">
          <cell r="A1461">
            <v>1457</v>
          </cell>
          <cell r="B1461" t="str">
            <v>LEE-ANN COMRIE</v>
          </cell>
        </row>
        <row r="1462">
          <cell r="A1462">
            <v>1458</v>
          </cell>
          <cell r="B1462" t="str">
            <v>Tevesz Mzle</v>
          </cell>
        </row>
        <row r="1463">
          <cell r="A1463">
            <v>1459</v>
          </cell>
        </row>
        <row r="1464">
          <cell r="A1464">
            <v>1460</v>
          </cell>
        </row>
        <row r="1465">
          <cell r="A1465">
            <v>1461</v>
          </cell>
        </row>
        <row r="1466">
          <cell r="A1466">
            <v>1462</v>
          </cell>
        </row>
        <row r="1467">
          <cell r="A1467">
            <v>1463</v>
          </cell>
        </row>
        <row r="1468">
          <cell r="A1468">
            <v>1464</v>
          </cell>
        </row>
        <row r="1469">
          <cell r="A1469">
            <v>1465</v>
          </cell>
        </row>
        <row r="1470">
          <cell r="A1470">
            <v>1466</v>
          </cell>
          <cell r="B1470" t="str">
            <v>LILY PARTRIDGE</v>
          </cell>
        </row>
        <row r="1471">
          <cell r="A1471">
            <v>1467</v>
          </cell>
          <cell r="B1471" t="str">
            <v>HELEN KEATON</v>
          </cell>
        </row>
        <row r="1472">
          <cell r="A1472">
            <v>1468</v>
          </cell>
          <cell r="B1472" t="str">
            <v>KATRIONA BROWN</v>
          </cell>
        </row>
        <row r="1473">
          <cell r="A1473">
            <v>1469</v>
          </cell>
          <cell r="B1473" t="str">
            <v>POPPY WARDLEY</v>
          </cell>
        </row>
        <row r="1474">
          <cell r="A1474">
            <v>1470</v>
          </cell>
        </row>
        <row r="1475">
          <cell r="A1475">
            <v>1471</v>
          </cell>
        </row>
        <row r="1476">
          <cell r="A1476">
            <v>1472</v>
          </cell>
        </row>
        <row r="1477">
          <cell r="A1477">
            <v>1473</v>
          </cell>
          <cell r="B1477" t="str">
            <v>Alice Lethbridge</v>
          </cell>
        </row>
        <row r="1478">
          <cell r="A1478">
            <v>1474</v>
          </cell>
        </row>
        <row r="1479">
          <cell r="A1479">
            <v>1475</v>
          </cell>
        </row>
        <row r="1480">
          <cell r="A1480">
            <v>1476</v>
          </cell>
        </row>
        <row r="1481">
          <cell r="A1481">
            <v>1477</v>
          </cell>
        </row>
        <row r="1482">
          <cell r="A1482">
            <v>1478</v>
          </cell>
        </row>
        <row r="1483">
          <cell r="A1483">
            <v>1479</v>
          </cell>
        </row>
        <row r="1484">
          <cell r="A1484">
            <v>1480</v>
          </cell>
        </row>
        <row r="1485">
          <cell r="A1485">
            <v>1481</v>
          </cell>
        </row>
        <row r="1486">
          <cell r="A1486">
            <v>1482</v>
          </cell>
        </row>
        <row r="1487">
          <cell r="A1487">
            <v>1483</v>
          </cell>
        </row>
        <row r="1488">
          <cell r="A1488">
            <v>1484</v>
          </cell>
        </row>
        <row r="1489">
          <cell r="A1489">
            <v>1485</v>
          </cell>
        </row>
        <row r="1490">
          <cell r="A1490">
            <v>1486</v>
          </cell>
        </row>
        <row r="1491">
          <cell r="A1491">
            <v>1487</v>
          </cell>
        </row>
        <row r="1492">
          <cell r="A1492">
            <v>1488</v>
          </cell>
        </row>
        <row r="1493">
          <cell r="A1493">
            <v>1489</v>
          </cell>
        </row>
        <row r="1494">
          <cell r="A1494">
            <v>1490</v>
          </cell>
        </row>
        <row r="1495">
          <cell r="A1495">
            <v>1491</v>
          </cell>
        </row>
        <row r="1496">
          <cell r="A1496">
            <v>1492</v>
          </cell>
        </row>
        <row r="1497">
          <cell r="A1497">
            <v>1493</v>
          </cell>
        </row>
        <row r="1498">
          <cell r="A1498">
            <v>1494</v>
          </cell>
        </row>
        <row r="1499">
          <cell r="A1499">
            <v>1495</v>
          </cell>
        </row>
        <row r="1500">
          <cell r="A1500">
            <v>1496</v>
          </cell>
        </row>
        <row r="1501">
          <cell r="A1501">
            <v>1497</v>
          </cell>
        </row>
        <row r="1502">
          <cell r="A1502">
            <v>1498</v>
          </cell>
        </row>
        <row r="1503">
          <cell r="A1503">
            <v>1499</v>
          </cell>
        </row>
        <row r="1504">
          <cell r="A1504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bers"/>
      <sheetName val="SenVet"/>
      <sheetName val="Div 1 Positions"/>
      <sheetName val="SenVet Points D1"/>
      <sheetName val="Div 2 Positions"/>
      <sheetName val="SenVet Points D2"/>
      <sheetName val="Pos U13"/>
      <sheetName val="Points U13"/>
      <sheetName val="Pos U17-U15"/>
      <sheetName val="Sep Pos U17-U15"/>
      <sheetName val="Points U17-U15"/>
    </sheetNames>
    <sheetDataSet>
      <sheetData sheetId="0">
        <row r="1">
          <cell r="A1" t="str">
            <v>COMP</v>
          </cell>
          <cell r="B1" t="str">
            <v>NAME</v>
          </cell>
          <cell r="C1" t="str">
            <v>CLUB</v>
          </cell>
          <cell r="D1" t="str">
            <v>AGE GP</v>
          </cell>
          <cell r="E1" t="str">
            <v>Div</v>
          </cell>
        </row>
        <row r="2">
          <cell r="A2" t="str">
            <v>NO.</v>
          </cell>
        </row>
        <row r="4">
          <cell r="A4">
            <v>1</v>
          </cell>
          <cell r="B4" t="str">
            <v>JACQUELINE CHANG</v>
          </cell>
          <cell r="C4">
            <v>26.2</v>
          </cell>
          <cell r="D4" t="str">
            <v>S</v>
          </cell>
          <cell r="E4" t="str">
            <v>Div 1</v>
          </cell>
        </row>
        <row r="5">
          <cell r="A5">
            <v>2</v>
          </cell>
          <cell r="B5" t="str">
            <v>LIBBY MARCHANT</v>
          </cell>
          <cell r="C5">
            <v>26.2</v>
          </cell>
          <cell r="D5" t="str">
            <v>S</v>
          </cell>
          <cell r="E5" t="str">
            <v>Div 1</v>
          </cell>
        </row>
        <row r="6">
          <cell r="A6">
            <v>3</v>
          </cell>
          <cell r="B6" t="str">
            <v>ALICE TOZER</v>
          </cell>
          <cell r="C6">
            <v>26.2</v>
          </cell>
          <cell r="D6" t="str">
            <v>V</v>
          </cell>
          <cell r="E6" t="str">
            <v>Div 1</v>
          </cell>
        </row>
        <row r="7">
          <cell r="A7">
            <v>4</v>
          </cell>
          <cell r="B7" t="str">
            <v>ZOE WINGFIELD</v>
          </cell>
          <cell r="C7">
            <v>26.2</v>
          </cell>
          <cell r="D7" t="str">
            <v>V</v>
          </cell>
          <cell r="E7" t="str">
            <v>Div 1</v>
          </cell>
        </row>
        <row r="8">
          <cell r="A8">
            <v>5</v>
          </cell>
          <cell r="B8" t="str">
            <v>SHARON ANDREW</v>
          </cell>
          <cell r="C8">
            <v>26.2</v>
          </cell>
          <cell r="D8" t="str">
            <v>V</v>
          </cell>
          <cell r="E8" t="str">
            <v>Div 1</v>
          </cell>
        </row>
        <row r="9">
          <cell r="A9">
            <v>6</v>
          </cell>
          <cell r="B9" t="str">
            <v>ANN BATH</v>
          </cell>
          <cell r="C9">
            <v>26.2</v>
          </cell>
          <cell r="D9" t="str">
            <v>V</v>
          </cell>
          <cell r="E9" t="str">
            <v>Div 1</v>
          </cell>
        </row>
        <row r="10">
          <cell r="A10">
            <v>7</v>
          </cell>
          <cell r="B10" t="str">
            <v>NIKKI DE SOUSA</v>
          </cell>
          <cell r="C10">
            <v>26.2</v>
          </cell>
          <cell r="D10" t="str">
            <v>V</v>
          </cell>
          <cell r="E10" t="str">
            <v>Div 1</v>
          </cell>
        </row>
        <row r="11">
          <cell r="A11">
            <v>8</v>
          </cell>
          <cell r="B11" t="str">
            <v>JO NEWSTEAD</v>
          </cell>
          <cell r="C11">
            <v>26.2</v>
          </cell>
          <cell r="D11" t="str">
            <v>V</v>
          </cell>
          <cell r="E11" t="str">
            <v>Div 1</v>
          </cell>
        </row>
        <row r="12">
          <cell r="A12">
            <v>9</v>
          </cell>
          <cell r="B12" t="str">
            <v>CARMELLA PENGELLY</v>
          </cell>
          <cell r="C12">
            <v>26.2</v>
          </cell>
          <cell r="D12" t="str">
            <v>V</v>
          </cell>
          <cell r="E12" t="str">
            <v>Div 1</v>
          </cell>
        </row>
        <row r="13">
          <cell r="A13">
            <v>10</v>
          </cell>
          <cell r="B13" t="str">
            <v>SARAH PETTEFER</v>
          </cell>
          <cell r="C13">
            <v>26.2</v>
          </cell>
          <cell r="D13" t="str">
            <v>V</v>
          </cell>
          <cell r="E13" t="str">
            <v>Div 1</v>
          </cell>
        </row>
        <row r="14">
          <cell r="A14">
            <v>11</v>
          </cell>
          <cell r="B14" t="str">
            <v>LAURA ROBERTS</v>
          </cell>
          <cell r="C14">
            <v>26.2</v>
          </cell>
          <cell r="D14" t="str">
            <v>V</v>
          </cell>
          <cell r="E14" t="str">
            <v>Div 1</v>
          </cell>
        </row>
        <row r="15">
          <cell r="A15">
            <v>12</v>
          </cell>
          <cell r="B15" t="str">
            <v>MAGGIE STACEY</v>
          </cell>
          <cell r="C15">
            <v>26.2</v>
          </cell>
          <cell r="D15" t="str">
            <v>V</v>
          </cell>
          <cell r="E15" t="str">
            <v>Div 1</v>
          </cell>
        </row>
        <row r="16">
          <cell r="A16">
            <v>13</v>
          </cell>
          <cell r="B16" t="str">
            <v>LIZZIE WILSON</v>
          </cell>
          <cell r="C16">
            <v>26.2</v>
          </cell>
          <cell r="D16" t="str">
            <v>V</v>
          </cell>
          <cell r="E16" t="str">
            <v>Div 1</v>
          </cell>
        </row>
        <row r="17">
          <cell r="A17">
            <v>14</v>
          </cell>
          <cell r="B17" t="str">
            <v>KRYSTAL NEWBURY*</v>
          </cell>
          <cell r="C17">
            <v>26.2</v>
          </cell>
          <cell r="D17" t="str">
            <v>S</v>
          </cell>
          <cell r="E17" t="str">
            <v>Div 1</v>
          </cell>
        </row>
        <row r="18">
          <cell r="A18">
            <v>15</v>
          </cell>
          <cell r="B18" t="str">
            <v>NATALIE RANDALL*</v>
          </cell>
          <cell r="C18">
            <v>26.2</v>
          </cell>
          <cell r="D18" t="str">
            <v>S</v>
          </cell>
          <cell r="E18" t="str">
            <v>Div 1</v>
          </cell>
        </row>
        <row r="19">
          <cell r="A19">
            <v>16</v>
          </cell>
          <cell r="B19" t="str">
            <v>ZOE ASHCROFT*</v>
          </cell>
          <cell r="C19">
            <v>26.2</v>
          </cell>
          <cell r="D19" t="str">
            <v>V</v>
          </cell>
          <cell r="E19" t="str">
            <v>Div 1</v>
          </cell>
        </row>
        <row r="20">
          <cell r="A20">
            <v>17</v>
          </cell>
          <cell r="B20" t="str">
            <v>MELLISSA GULER*</v>
          </cell>
          <cell r="C20">
            <v>26.2</v>
          </cell>
          <cell r="D20" t="str">
            <v>S</v>
          </cell>
          <cell r="E20" t="str">
            <v>Div 1</v>
          </cell>
        </row>
        <row r="21">
          <cell r="A21">
            <v>18</v>
          </cell>
          <cell r="B21" t="str">
            <v>JANE CALDERBANK</v>
          </cell>
          <cell r="C21">
            <v>26.2</v>
          </cell>
          <cell r="D21" t="str">
            <v>S</v>
          </cell>
          <cell r="E21" t="str">
            <v>Div 1</v>
          </cell>
        </row>
        <row r="22">
          <cell r="A22">
            <v>19</v>
          </cell>
          <cell r="B22" t="str">
            <v>KATHERINE WILSON*</v>
          </cell>
          <cell r="C22">
            <v>26.2</v>
          </cell>
          <cell r="D22" t="str">
            <v>S</v>
          </cell>
          <cell r="E22" t="str">
            <v>Div 1</v>
          </cell>
        </row>
        <row r="23">
          <cell r="A23">
            <v>20</v>
          </cell>
          <cell r="B23" t="str">
            <v>NATALIE SIMON*</v>
          </cell>
          <cell r="C23">
            <v>26.2</v>
          </cell>
          <cell r="D23" t="str">
            <v>U17</v>
          </cell>
          <cell r="E23" t="str">
            <v>Div 1</v>
          </cell>
        </row>
        <row r="24">
          <cell r="A24">
            <v>21</v>
          </cell>
          <cell r="B24" t="str">
            <v>JANEKE ZGETEMAN*</v>
          </cell>
          <cell r="C24">
            <v>26.2</v>
          </cell>
          <cell r="D24" t="str">
            <v>S</v>
          </cell>
          <cell r="E24" t="str">
            <v>Div 1</v>
          </cell>
        </row>
        <row r="25">
          <cell r="A25">
            <v>22</v>
          </cell>
          <cell r="B25" t="str">
            <v>AIMEE BILLINGTON*</v>
          </cell>
          <cell r="C25">
            <v>26.2</v>
          </cell>
          <cell r="D25" t="str">
            <v>V</v>
          </cell>
          <cell r="E25" t="str">
            <v>Div 1</v>
          </cell>
        </row>
        <row r="26">
          <cell r="A26">
            <v>23</v>
          </cell>
          <cell r="C26">
            <v>26.2</v>
          </cell>
          <cell r="E26" t="str">
            <v>Div 1</v>
          </cell>
        </row>
        <row r="27">
          <cell r="A27">
            <v>24</v>
          </cell>
          <cell r="C27">
            <v>26.2</v>
          </cell>
          <cell r="E27" t="str">
            <v>Div 1</v>
          </cell>
        </row>
        <row r="28">
          <cell r="A28">
            <v>25</v>
          </cell>
          <cell r="C28">
            <v>26.2</v>
          </cell>
          <cell r="E28" t="str">
            <v>Div 1</v>
          </cell>
        </row>
        <row r="29">
          <cell r="A29">
            <v>26</v>
          </cell>
          <cell r="C29">
            <v>26.2</v>
          </cell>
          <cell r="E29" t="str">
            <v>Div 1</v>
          </cell>
        </row>
        <row r="30">
          <cell r="A30">
            <v>27</v>
          </cell>
          <cell r="C30">
            <v>26.2</v>
          </cell>
          <cell r="E30" t="str">
            <v>Div 1</v>
          </cell>
        </row>
        <row r="31">
          <cell r="A31">
            <v>28</v>
          </cell>
          <cell r="C31">
            <v>26.2</v>
          </cell>
          <cell r="E31" t="str">
            <v>Div 1</v>
          </cell>
        </row>
        <row r="32">
          <cell r="A32">
            <v>29</v>
          </cell>
          <cell r="B32" t="str">
            <v>MARIA CENALMORE</v>
          </cell>
          <cell r="C32">
            <v>26.2</v>
          </cell>
          <cell r="D32" t="str">
            <v>V </v>
          </cell>
          <cell r="E32" t="str">
            <v>Div 1</v>
          </cell>
        </row>
        <row r="33">
          <cell r="A33">
            <v>30</v>
          </cell>
          <cell r="C33">
            <v>26.2</v>
          </cell>
          <cell r="E33" t="str">
            <v>Div 1</v>
          </cell>
        </row>
        <row r="34">
          <cell r="A34">
            <v>31</v>
          </cell>
          <cell r="B34" t="str">
            <v>Kathleen Heneman</v>
          </cell>
          <cell r="C34" t="str">
            <v>C/C</v>
          </cell>
          <cell r="D34" t="str">
            <v>S</v>
          </cell>
          <cell r="E34" t="str">
            <v>Div 1</v>
          </cell>
        </row>
        <row r="35">
          <cell r="A35">
            <v>32</v>
          </cell>
          <cell r="B35" t="str">
            <v>NAOMI DUNNE</v>
          </cell>
          <cell r="C35" t="str">
            <v>C/C</v>
          </cell>
          <cell r="D35" t="str">
            <v>S</v>
          </cell>
          <cell r="E35" t="str">
            <v>Div 1</v>
          </cell>
        </row>
        <row r="36">
          <cell r="A36">
            <v>33</v>
          </cell>
          <cell r="B36" t="str">
            <v>RHIAN EVANS</v>
          </cell>
          <cell r="C36" t="str">
            <v>C/C</v>
          </cell>
          <cell r="D36" t="str">
            <v>S</v>
          </cell>
          <cell r="E36" t="str">
            <v>Div 1</v>
          </cell>
        </row>
        <row r="37">
          <cell r="A37">
            <v>34</v>
          </cell>
          <cell r="B37" t="str">
            <v>NAOMI GAYLER</v>
          </cell>
          <cell r="C37" t="str">
            <v>C/C</v>
          </cell>
          <cell r="D37" t="str">
            <v>S</v>
          </cell>
          <cell r="E37" t="str">
            <v>Div 1</v>
          </cell>
        </row>
        <row r="38">
          <cell r="A38">
            <v>35</v>
          </cell>
          <cell r="B38" t="str">
            <v>LINDSEY GIBBINS</v>
          </cell>
          <cell r="C38" t="str">
            <v>C/C</v>
          </cell>
          <cell r="D38" t="str">
            <v>S</v>
          </cell>
          <cell r="E38" t="str">
            <v>Div 1</v>
          </cell>
        </row>
        <row r="39">
          <cell r="A39">
            <v>36</v>
          </cell>
          <cell r="B39" t="str">
            <v>EMILY GIBBS</v>
          </cell>
          <cell r="C39" t="str">
            <v>C/C</v>
          </cell>
          <cell r="D39" t="str">
            <v>S</v>
          </cell>
          <cell r="E39" t="str">
            <v>Div 1</v>
          </cell>
        </row>
        <row r="40">
          <cell r="A40">
            <v>37</v>
          </cell>
          <cell r="B40" t="str">
            <v>RACHEL HARLAND</v>
          </cell>
          <cell r="C40" t="str">
            <v>C/C</v>
          </cell>
          <cell r="D40" t="str">
            <v>S</v>
          </cell>
          <cell r="E40" t="str">
            <v>Div 1</v>
          </cell>
        </row>
        <row r="41">
          <cell r="A41">
            <v>38</v>
          </cell>
          <cell r="B41" t="str">
            <v>VANESSA LINCOLN</v>
          </cell>
          <cell r="C41" t="str">
            <v>C/C</v>
          </cell>
          <cell r="D41" t="str">
            <v>S</v>
          </cell>
          <cell r="E41" t="str">
            <v>Div 1</v>
          </cell>
        </row>
        <row r="42">
          <cell r="A42">
            <v>39</v>
          </cell>
          <cell r="B42" t="str">
            <v>FIONA LOVE</v>
          </cell>
          <cell r="C42" t="str">
            <v>C/C</v>
          </cell>
          <cell r="D42" t="str">
            <v>S</v>
          </cell>
          <cell r="E42" t="str">
            <v>Div 1</v>
          </cell>
        </row>
        <row r="43">
          <cell r="A43">
            <v>40</v>
          </cell>
          <cell r="B43" t="str">
            <v>KELLY NUGENT</v>
          </cell>
          <cell r="C43" t="str">
            <v>C/C</v>
          </cell>
          <cell r="D43" t="str">
            <v>S</v>
          </cell>
          <cell r="E43" t="str">
            <v>Div 1</v>
          </cell>
        </row>
        <row r="44">
          <cell r="A44">
            <v>41</v>
          </cell>
          <cell r="B44" t="str">
            <v>CASSANDRA POWER</v>
          </cell>
          <cell r="C44" t="str">
            <v>C/C</v>
          </cell>
          <cell r="D44" t="str">
            <v>S</v>
          </cell>
          <cell r="E44" t="str">
            <v>Div 1</v>
          </cell>
        </row>
        <row r="45">
          <cell r="A45">
            <v>42</v>
          </cell>
          <cell r="B45" t="str">
            <v>MIA RAMSDEN</v>
          </cell>
          <cell r="C45" t="str">
            <v>C/C</v>
          </cell>
          <cell r="D45" t="str">
            <v>S</v>
          </cell>
          <cell r="E45" t="str">
            <v>Div 1</v>
          </cell>
        </row>
        <row r="46">
          <cell r="A46">
            <v>43</v>
          </cell>
          <cell r="B46" t="str">
            <v>CLAIRE TURNER</v>
          </cell>
          <cell r="C46" t="str">
            <v>C/C</v>
          </cell>
          <cell r="D46" t="str">
            <v>S</v>
          </cell>
          <cell r="E46" t="str">
            <v>Div 1</v>
          </cell>
        </row>
        <row r="47">
          <cell r="A47">
            <v>44</v>
          </cell>
          <cell r="B47" t="str">
            <v>DANA VOYSEY</v>
          </cell>
          <cell r="C47" t="str">
            <v>C/C</v>
          </cell>
          <cell r="D47" t="str">
            <v>S</v>
          </cell>
          <cell r="E47" t="str">
            <v>Div 1</v>
          </cell>
        </row>
        <row r="48">
          <cell r="A48">
            <v>45</v>
          </cell>
          <cell r="B48" t="str">
            <v>DEBORAH ELLIS</v>
          </cell>
          <cell r="C48" t="str">
            <v>C/C</v>
          </cell>
          <cell r="D48" t="str">
            <v>V</v>
          </cell>
          <cell r="E48" t="str">
            <v>Div 1</v>
          </cell>
        </row>
        <row r="49">
          <cell r="C49" t="str">
            <v>C/C</v>
          </cell>
          <cell r="E49" t="str">
            <v>Div 1</v>
          </cell>
        </row>
        <row r="50">
          <cell r="A50">
            <v>46</v>
          </cell>
          <cell r="B50" t="str">
            <v>SANDRINE GONNET</v>
          </cell>
          <cell r="C50" t="str">
            <v>C/C</v>
          </cell>
          <cell r="D50" t="str">
            <v>V</v>
          </cell>
          <cell r="E50" t="str">
            <v>Div 1</v>
          </cell>
        </row>
        <row r="51">
          <cell r="A51">
            <v>47</v>
          </cell>
          <cell r="B51" t="str">
            <v>ALEXIS MARZ</v>
          </cell>
          <cell r="C51" t="str">
            <v>C/C</v>
          </cell>
          <cell r="D51" t="str">
            <v>S</v>
          </cell>
          <cell r="E51" t="str">
            <v>Div 1</v>
          </cell>
        </row>
        <row r="52">
          <cell r="A52">
            <v>48</v>
          </cell>
          <cell r="B52" t="str">
            <v>Lenka Bartova</v>
          </cell>
          <cell r="C52" t="str">
            <v>C/C</v>
          </cell>
          <cell r="D52" t="str">
            <v>S</v>
          </cell>
          <cell r="E52" t="str">
            <v>Div 1</v>
          </cell>
        </row>
        <row r="53">
          <cell r="A53">
            <v>49</v>
          </cell>
          <cell r="B53" t="str">
            <v>Lucy Constance</v>
          </cell>
          <cell r="C53" t="str">
            <v>C/C</v>
          </cell>
          <cell r="D53" t="str">
            <v>V</v>
          </cell>
          <cell r="E53" t="str">
            <v>Div 1</v>
          </cell>
        </row>
        <row r="54">
          <cell r="A54">
            <v>50</v>
          </cell>
          <cell r="B54" t="str">
            <v>Melissa Galea</v>
          </cell>
          <cell r="C54" t="str">
            <v>C/C</v>
          </cell>
          <cell r="D54" t="str">
            <v>V</v>
          </cell>
          <cell r="E54" t="str">
            <v>Div 1</v>
          </cell>
        </row>
        <row r="55">
          <cell r="A55">
            <v>51</v>
          </cell>
          <cell r="B55" t="str">
            <v>Hayley Munn</v>
          </cell>
          <cell r="C55" t="str">
            <v>C/C</v>
          </cell>
          <cell r="D55" t="str">
            <v>V</v>
          </cell>
          <cell r="E55" t="str">
            <v>Div 1</v>
          </cell>
        </row>
        <row r="56">
          <cell r="A56">
            <v>52</v>
          </cell>
          <cell r="B56" t="str">
            <v>SEVERINE LOTA</v>
          </cell>
          <cell r="C56" t="str">
            <v>C/C</v>
          </cell>
          <cell r="D56" t="str">
            <v>V</v>
          </cell>
          <cell r="E56" t="str">
            <v>Div 1</v>
          </cell>
        </row>
        <row r="57">
          <cell r="A57">
            <v>53</v>
          </cell>
          <cell r="B57" t="str">
            <v>LYDIA RODNEY</v>
          </cell>
          <cell r="C57" t="str">
            <v>C/C</v>
          </cell>
          <cell r="D57" t="str">
            <v>S</v>
          </cell>
          <cell r="E57" t="str">
            <v>Div 1</v>
          </cell>
        </row>
        <row r="58">
          <cell r="A58">
            <v>54</v>
          </cell>
          <cell r="B58" t="str">
            <v>BERNADETTE KOLTAI</v>
          </cell>
          <cell r="C58" t="str">
            <v>C/C</v>
          </cell>
          <cell r="D58" t="str">
            <v>S</v>
          </cell>
          <cell r="E58" t="str">
            <v>Div 1</v>
          </cell>
        </row>
        <row r="59">
          <cell r="A59">
            <v>55</v>
          </cell>
          <cell r="B59" t="str">
            <v>RACHEL PYE</v>
          </cell>
          <cell r="C59" t="str">
            <v>C/C</v>
          </cell>
          <cell r="D59" t="str">
            <v>S</v>
          </cell>
          <cell r="E59" t="str">
            <v>Div 1</v>
          </cell>
        </row>
        <row r="60">
          <cell r="A60">
            <v>56</v>
          </cell>
          <cell r="B60" t="str">
            <v>ADRIENNE KELLY</v>
          </cell>
          <cell r="C60" t="str">
            <v>C/C</v>
          </cell>
          <cell r="D60" t="str">
            <v>S</v>
          </cell>
          <cell r="E60" t="str">
            <v>Div 1</v>
          </cell>
        </row>
        <row r="61">
          <cell r="A61">
            <v>57</v>
          </cell>
          <cell r="B61" t="str">
            <v>Helen Cooper</v>
          </cell>
          <cell r="C61" t="str">
            <v>C/C</v>
          </cell>
          <cell r="D61" t="str">
            <v>S</v>
          </cell>
          <cell r="E61" t="str">
            <v>Div 1</v>
          </cell>
        </row>
        <row r="62">
          <cell r="A62">
            <v>58</v>
          </cell>
          <cell r="C62" t="str">
            <v>C/C</v>
          </cell>
          <cell r="D62" t="str">
            <v>S</v>
          </cell>
          <cell r="E62" t="str">
            <v>Div 1</v>
          </cell>
        </row>
        <row r="63">
          <cell r="A63">
            <v>59</v>
          </cell>
          <cell r="B63" t="str">
            <v>Amy Fisher </v>
          </cell>
          <cell r="C63" t="str">
            <v>C/C</v>
          </cell>
          <cell r="D63" t="str">
            <v>S</v>
          </cell>
          <cell r="E63" t="str">
            <v>Div 1</v>
          </cell>
        </row>
        <row r="64">
          <cell r="A64">
            <v>60</v>
          </cell>
          <cell r="B64" t="str">
            <v>Juliet Bernays</v>
          </cell>
          <cell r="C64" t="str">
            <v>C/C</v>
          </cell>
          <cell r="D64" t="str">
            <v>S</v>
          </cell>
          <cell r="E64" t="str">
            <v>Div 1</v>
          </cell>
        </row>
        <row r="65">
          <cell r="A65">
            <v>61</v>
          </cell>
          <cell r="B65" t="str">
            <v>ALICE BLAIR</v>
          </cell>
          <cell r="C65" t="str">
            <v>DMV</v>
          </cell>
          <cell r="D65" t="str">
            <v>U13</v>
          </cell>
          <cell r="E65" t="str">
            <v>Div 1</v>
          </cell>
        </row>
        <row r="66">
          <cell r="A66">
            <v>62</v>
          </cell>
          <cell r="B66" t="str">
            <v>LUCY BRETT</v>
          </cell>
          <cell r="C66" t="str">
            <v>DMV</v>
          </cell>
          <cell r="D66" t="str">
            <v>U13</v>
          </cell>
          <cell r="E66" t="str">
            <v>Div 1</v>
          </cell>
        </row>
        <row r="67">
          <cell r="A67">
            <v>63</v>
          </cell>
          <cell r="B67" t="str">
            <v>EMILY HORNUNG</v>
          </cell>
          <cell r="C67" t="str">
            <v>DMV</v>
          </cell>
          <cell r="D67" t="str">
            <v>U13</v>
          </cell>
          <cell r="E67" t="str">
            <v>Div 1</v>
          </cell>
        </row>
        <row r="68">
          <cell r="A68">
            <v>64</v>
          </cell>
          <cell r="B68" t="str">
            <v>REBECCA IRVINE</v>
          </cell>
          <cell r="C68" t="str">
            <v>DMV</v>
          </cell>
          <cell r="D68" t="str">
            <v>U13</v>
          </cell>
          <cell r="E68" t="str">
            <v>Div 1</v>
          </cell>
        </row>
        <row r="69">
          <cell r="A69">
            <v>65</v>
          </cell>
          <cell r="B69" t="str">
            <v>FREYA JHUGROO</v>
          </cell>
          <cell r="C69" t="str">
            <v>DMV</v>
          </cell>
          <cell r="D69" t="str">
            <v>U13</v>
          </cell>
          <cell r="E69" t="str">
            <v>Div 1</v>
          </cell>
        </row>
        <row r="70">
          <cell r="A70">
            <v>66</v>
          </cell>
          <cell r="B70" t="str">
            <v>BECKY LOOMES</v>
          </cell>
          <cell r="C70" t="str">
            <v>DMV</v>
          </cell>
          <cell r="D70" t="str">
            <v>U13</v>
          </cell>
          <cell r="E70" t="str">
            <v>Div 1</v>
          </cell>
        </row>
        <row r="71">
          <cell r="A71">
            <v>67</v>
          </cell>
          <cell r="B71" t="str">
            <v>HANNAH MORRIS</v>
          </cell>
          <cell r="C71" t="str">
            <v>DMV</v>
          </cell>
          <cell r="D71" t="str">
            <v>U13</v>
          </cell>
          <cell r="E71" t="str">
            <v>Div 1</v>
          </cell>
        </row>
        <row r="72">
          <cell r="A72">
            <v>68</v>
          </cell>
          <cell r="B72" t="str">
            <v>ELLIE PARNHAM</v>
          </cell>
          <cell r="C72" t="str">
            <v>DMV</v>
          </cell>
          <cell r="D72" t="str">
            <v>U13</v>
          </cell>
          <cell r="E72" t="str">
            <v>Div 1</v>
          </cell>
        </row>
        <row r="73">
          <cell r="A73">
            <v>69</v>
          </cell>
          <cell r="B73" t="str">
            <v>REBECCA WESTWOOD</v>
          </cell>
          <cell r="C73" t="str">
            <v>DMV</v>
          </cell>
          <cell r="D73" t="str">
            <v>U13</v>
          </cell>
          <cell r="E73" t="str">
            <v>Div 1</v>
          </cell>
        </row>
        <row r="74">
          <cell r="A74">
            <v>70</v>
          </cell>
          <cell r="B74" t="str">
            <v>MEGAN WINSLADE</v>
          </cell>
          <cell r="C74" t="str">
            <v>DMV</v>
          </cell>
          <cell r="D74" t="str">
            <v>U13</v>
          </cell>
          <cell r="E74" t="str">
            <v>Div 1</v>
          </cell>
        </row>
        <row r="75">
          <cell r="A75">
            <v>71</v>
          </cell>
          <cell r="B75" t="str">
            <v>LOIS DAVIS</v>
          </cell>
          <cell r="C75" t="str">
            <v>DMV</v>
          </cell>
          <cell r="D75" t="str">
            <v>U15</v>
          </cell>
          <cell r="E75" t="str">
            <v>Div 1</v>
          </cell>
        </row>
        <row r="76">
          <cell r="A76">
            <v>72</v>
          </cell>
          <cell r="B76" t="str">
            <v>ISSIE IRWIN</v>
          </cell>
          <cell r="C76" t="str">
            <v>DMV</v>
          </cell>
          <cell r="D76" t="str">
            <v>U15</v>
          </cell>
          <cell r="E76" t="str">
            <v>Div 1</v>
          </cell>
        </row>
        <row r="77">
          <cell r="A77">
            <v>73</v>
          </cell>
          <cell r="B77" t="str">
            <v>BECKY LYNCH</v>
          </cell>
          <cell r="C77" t="str">
            <v>DMV</v>
          </cell>
          <cell r="D77" t="str">
            <v>U15</v>
          </cell>
          <cell r="E77" t="str">
            <v>Div 1</v>
          </cell>
        </row>
        <row r="78">
          <cell r="A78">
            <v>74</v>
          </cell>
          <cell r="B78" t="str">
            <v>ELOISE MARSHALL</v>
          </cell>
          <cell r="C78" t="str">
            <v>DMV</v>
          </cell>
          <cell r="D78" t="str">
            <v>U15</v>
          </cell>
          <cell r="E78" t="str">
            <v>Div 1</v>
          </cell>
        </row>
        <row r="79">
          <cell r="A79">
            <v>75</v>
          </cell>
          <cell r="B79" t="str">
            <v>GEORGINA BLAND</v>
          </cell>
          <cell r="C79" t="str">
            <v>DMV</v>
          </cell>
          <cell r="D79" t="str">
            <v>U20</v>
          </cell>
          <cell r="E79" t="str">
            <v>Div 1</v>
          </cell>
        </row>
        <row r="80">
          <cell r="A80">
            <v>76</v>
          </cell>
          <cell r="B80" t="str">
            <v>FIONNA BLAGG</v>
          </cell>
          <cell r="C80" t="str">
            <v>DMV</v>
          </cell>
          <cell r="D80" t="str">
            <v>S</v>
          </cell>
          <cell r="E80" t="str">
            <v>Div 1</v>
          </cell>
        </row>
        <row r="81">
          <cell r="A81">
            <v>77</v>
          </cell>
          <cell r="B81" t="str">
            <v>CAROLINE COURT</v>
          </cell>
          <cell r="C81" t="str">
            <v>DMV</v>
          </cell>
          <cell r="D81" t="str">
            <v>S</v>
          </cell>
          <cell r="E81" t="str">
            <v>Div 1</v>
          </cell>
        </row>
        <row r="82">
          <cell r="A82">
            <v>78</v>
          </cell>
          <cell r="B82" t="str">
            <v>BECKY GARDNER</v>
          </cell>
          <cell r="C82" t="str">
            <v>DMV</v>
          </cell>
          <cell r="D82" t="str">
            <v>S</v>
          </cell>
          <cell r="E82" t="str">
            <v>Div 1</v>
          </cell>
        </row>
        <row r="83">
          <cell r="A83">
            <v>79</v>
          </cell>
          <cell r="B83" t="str">
            <v>ZOE SHANNON</v>
          </cell>
          <cell r="C83" t="str">
            <v>DMV</v>
          </cell>
          <cell r="D83" t="str">
            <v>S</v>
          </cell>
          <cell r="E83" t="str">
            <v>Div 1</v>
          </cell>
        </row>
        <row r="84">
          <cell r="A84">
            <v>80</v>
          </cell>
          <cell r="B84" t="str">
            <v>SHEENA BASSETT (2)</v>
          </cell>
          <cell r="C84" t="str">
            <v>DMV</v>
          </cell>
          <cell r="D84" t="str">
            <v>V</v>
          </cell>
          <cell r="E84" t="str">
            <v>Div 1</v>
          </cell>
        </row>
        <row r="85">
          <cell r="A85">
            <v>81</v>
          </cell>
          <cell r="B85" t="str">
            <v>REBECCA BLACK</v>
          </cell>
          <cell r="C85" t="str">
            <v>DMV</v>
          </cell>
          <cell r="D85" t="str">
            <v>V</v>
          </cell>
          <cell r="E85" t="str">
            <v>Div 1</v>
          </cell>
        </row>
        <row r="86">
          <cell r="A86">
            <v>82</v>
          </cell>
          <cell r="B86" t="str">
            <v>STELLA BRETT</v>
          </cell>
          <cell r="C86" t="str">
            <v>DMV</v>
          </cell>
          <cell r="D86" t="str">
            <v>V</v>
          </cell>
          <cell r="E86" t="str">
            <v>Div 1</v>
          </cell>
        </row>
        <row r="87">
          <cell r="A87">
            <v>83</v>
          </cell>
          <cell r="B87" t="str">
            <v>VERONIQUE BRINGLOW</v>
          </cell>
          <cell r="C87" t="str">
            <v>DMV</v>
          </cell>
          <cell r="D87" t="str">
            <v>V</v>
          </cell>
          <cell r="E87" t="str">
            <v>Div 1</v>
          </cell>
        </row>
        <row r="88">
          <cell r="A88">
            <v>84</v>
          </cell>
          <cell r="B88" t="str">
            <v>RACHEL BRUNSWICK</v>
          </cell>
          <cell r="C88" t="str">
            <v>DMV</v>
          </cell>
          <cell r="D88" t="str">
            <v>V</v>
          </cell>
          <cell r="E88" t="str">
            <v>Div 1</v>
          </cell>
        </row>
        <row r="89">
          <cell r="A89">
            <v>85</v>
          </cell>
          <cell r="B89" t="str">
            <v>CHARLOTTE CRAIG</v>
          </cell>
          <cell r="C89" t="str">
            <v>DMV</v>
          </cell>
          <cell r="D89" t="str">
            <v>V</v>
          </cell>
          <cell r="E89" t="str">
            <v>Div 1</v>
          </cell>
        </row>
        <row r="90">
          <cell r="A90">
            <v>86</v>
          </cell>
          <cell r="B90" t="str">
            <v>ANNE DAVIDSON</v>
          </cell>
          <cell r="C90" t="str">
            <v>DMV</v>
          </cell>
          <cell r="D90" t="str">
            <v>V</v>
          </cell>
          <cell r="E90" t="str">
            <v>Div 1</v>
          </cell>
        </row>
        <row r="91">
          <cell r="A91">
            <v>87</v>
          </cell>
          <cell r="B91" t="str">
            <v>VICKY DAVIS</v>
          </cell>
          <cell r="C91" t="str">
            <v>DMV</v>
          </cell>
          <cell r="D91" t="str">
            <v>V</v>
          </cell>
          <cell r="E91" t="str">
            <v>Div 1</v>
          </cell>
        </row>
        <row r="92">
          <cell r="A92">
            <v>88</v>
          </cell>
          <cell r="B92" t="str">
            <v>JENNY DEXTER</v>
          </cell>
          <cell r="C92" t="str">
            <v>DMV</v>
          </cell>
          <cell r="D92" t="str">
            <v>V</v>
          </cell>
          <cell r="E92" t="str">
            <v>Div 1</v>
          </cell>
        </row>
        <row r="93">
          <cell r="A93">
            <v>89</v>
          </cell>
          <cell r="B93" t="str">
            <v>LOUISE IONESCU</v>
          </cell>
          <cell r="C93" t="str">
            <v>DMV</v>
          </cell>
          <cell r="D93" t="str">
            <v>V</v>
          </cell>
          <cell r="E93" t="str">
            <v>Div 1</v>
          </cell>
        </row>
        <row r="94">
          <cell r="A94">
            <v>90</v>
          </cell>
          <cell r="B94" t="str">
            <v>AMANDA LOOMES</v>
          </cell>
          <cell r="C94" t="str">
            <v>DMV</v>
          </cell>
          <cell r="D94" t="str">
            <v>V</v>
          </cell>
          <cell r="E94" t="str">
            <v>Div 1</v>
          </cell>
        </row>
        <row r="95">
          <cell r="A95">
            <v>91</v>
          </cell>
          <cell r="B95" t="str">
            <v>KIM LOWE</v>
          </cell>
          <cell r="C95" t="str">
            <v>DMV</v>
          </cell>
          <cell r="D95" t="str">
            <v>V</v>
          </cell>
          <cell r="E95" t="str">
            <v>Div 1</v>
          </cell>
        </row>
        <row r="96">
          <cell r="A96">
            <v>92</v>
          </cell>
          <cell r="B96" t="str">
            <v>KAREN MARSHALL</v>
          </cell>
          <cell r="C96" t="str">
            <v>DMV</v>
          </cell>
          <cell r="D96" t="str">
            <v>V</v>
          </cell>
          <cell r="E96" t="str">
            <v>Div 1</v>
          </cell>
        </row>
        <row r="97">
          <cell r="A97">
            <v>93</v>
          </cell>
          <cell r="B97" t="str">
            <v>LOUISE SCHLAEPPI</v>
          </cell>
          <cell r="C97" t="str">
            <v>DMV</v>
          </cell>
          <cell r="D97" t="str">
            <v>V</v>
          </cell>
          <cell r="E97" t="str">
            <v>Div 1</v>
          </cell>
        </row>
        <row r="98">
          <cell r="A98">
            <v>94</v>
          </cell>
          <cell r="B98" t="str">
            <v>SUZANNE WOOD</v>
          </cell>
          <cell r="C98" t="str">
            <v>DMV</v>
          </cell>
          <cell r="D98" t="str">
            <v>V</v>
          </cell>
          <cell r="E98" t="str">
            <v>Div 1</v>
          </cell>
        </row>
        <row r="99">
          <cell r="A99">
            <v>95</v>
          </cell>
          <cell r="B99" t="str">
            <v>JANE WEEDEN</v>
          </cell>
          <cell r="C99" t="str">
            <v>DMV</v>
          </cell>
          <cell r="D99" t="str">
            <v>V</v>
          </cell>
          <cell r="E99" t="str">
            <v>Div 1</v>
          </cell>
        </row>
        <row r="100">
          <cell r="A100">
            <v>96</v>
          </cell>
          <cell r="B100" t="str">
            <v>BEA ALLAN</v>
          </cell>
          <cell r="C100" t="str">
            <v>DMV</v>
          </cell>
          <cell r="D100" t="str">
            <v>U13</v>
          </cell>
          <cell r="E100" t="str">
            <v>Div 1</v>
          </cell>
        </row>
        <row r="101">
          <cell r="A101">
            <v>97</v>
          </cell>
          <cell r="B101" t="str">
            <v>ANNA WHITWORTH</v>
          </cell>
          <cell r="C101" t="str">
            <v>DMV</v>
          </cell>
          <cell r="D101" t="str">
            <v>U13</v>
          </cell>
          <cell r="E101" t="str">
            <v>Div 1</v>
          </cell>
        </row>
        <row r="102">
          <cell r="A102">
            <v>98</v>
          </cell>
          <cell r="B102" t="str">
            <v>KATHERINE TILLING</v>
          </cell>
          <cell r="C102" t="str">
            <v>DMV</v>
          </cell>
          <cell r="D102" t="str">
            <v>U13</v>
          </cell>
          <cell r="E102" t="str">
            <v>Div 1</v>
          </cell>
        </row>
        <row r="103">
          <cell r="A103">
            <v>99</v>
          </cell>
          <cell r="B103" t="str">
            <v>LOWRI MORRIS</v>
          </cell>
          <cell r="C103" t="str">
            <v>DMV</v>
          </cell>
          <cell r="D103" t="str">
            <v>U13</v>
          </cell>
          <cell r="E103" t="str">
            <v>Div 1</v>
          </cell>
        </row>
        <row r="104">
          <cell r="A104">
            <v>100</v>
          </cell>
          <cell r="B104" t="str">
            <v>Leah Schlaeppi</v>
          </cell>
          <cell r="C104" t="str">
            <v>DMV</v>
          </cell>
          <cell r="D104" t="str">
            <v>u13</v>
          </cell>
          <cell r="E104" t="str">
            <v>Div 1</v>
          </cell>
        </row>
        <row r="105">
          <cell r="A105">
            <v>101</v>
          </cell>
          <cell r="C105" t="str">
            <v>DMV</v>
          </cell>
          <cell r="E105" t="str">
            <v>Div 1</v>
          </cell>
        </row>
        <row r="106">
          <cell r="A106">
            <v>102</v>
          </cell>
          <cell r="B106" t="str">
            <v>Georgina Langfield</v>
          </cell>
          <cell r="C106" t="str">
            <v>DMV</v>
          </cell>
          <cell r="D106" t="str">
            <v>u13</v>
          </cell>
          <cell r="E106" t="str">
            <v>Div 1</v>
          </cell>
        </row>
        <row r="107">
          <cell r="A107">
            <v>103</v>
          </cell>
          <cell r="C107" t="str">
            <v>DMV</v>
          </cell>
          <cell r="E107" t="str">
            <v>Div 1</v>
          </cell>
        </row>
        <row r="108">
          <cell r="A108">
            <v>104</v>
          </cell>
          <cell r="C108" t="str">
            <v>DMV</v>
          </cell>
          <cell r="E108" t="str">
            <v>Div 1</v>
          </cell>
        </row>
        <row r="109">
          <cell r="A109">
            <v>105</v>
          </cell>
          <cell r="C109" t="str">
            <v>DMV</v>
          </cell>
          <cell r="E109" t="str">
            <v>Div 1</v>
          </cell>
        </row>
        <row r="110">
          <cell r="A110">
            <v>106</v>
          </cell>
          <cell r="C110" t="str">
            <v>DMV</v>
          </cell>
          <cell r="E110" t="str">
            <v>Div 1</v>
          </cell>
        </row>
        <row r="111">
          <cell r="A111">
            <v>107</v>
          </cell>
          <cell r="C111" t="str">
            <v>DMV</v>
          </cell>
          <cell r="E111" t="str">
            <v>Div 1</v>
          </cell>
        </row>
        <row r="112">
          <cell r="A112">
            <v>108</v>
          </cell>
          <cell r="C112" t="str">
            <v>DMV</v>
          </cell>
          <cell r="E112" t="str">
            <v>Div 1</v>
          </cell>
        </row>
        <row r="113">
          <cell r="A113">
            <v>109</v>
          </cell>
          <cell r="C113" t="str">
            <v>DMV</v>
          </cell>
          <cell r="E113" t="str">
            <v>Div 1</v>
          </cell>
        </row>
        <row r="114">
          <cell r="A114">
            <v>110</v>
          </cell>
          <cell r="C114" t="str">
            <v>DMV</v>
          </cell>
          <cell r="E114" t="str">
            <v>Div 1</v>
          </cell>
        </row>
        <row r="115">
          <cell r="A115">
            <v>111</v>
          </cell>
          <cell r="C115" t="str">
            <v>DMV</v>
          </cell>
          <cell r="E115" t="str">
            <v>Div 1</v>
          </cell>
        </row>
        <row r="116">
          <cell r="A116">
            <v>112</v>
          </cell>
          <cell r="C116" t="str">
            <v>DMV</v>
          </cell>
          <cell r="E116" t="str">
            <v>Div 1</v>
          </cell>
        </row>
        <row r="117">
          <cell r="A117">
            <v>113</v>
          </cell>
          <cell r="C117" t="str">
            <v>DMV</v>
          </cell>
          <cell r="E117" t="str">
            <v>Div 1</v>
          </cell>
        </row>
        <row r="118">
          <cell r="A118">
            <v>114</v>
          </cell>
          <cell r="C118" t="str">
            <v>DMV</v>
          </cell>
          <cell r="E118" t="str">
            <v>Div 1</v>
          </cell>
        </row>
        <row r="119">
          <cell r="A119">
            <v>115</v>
          </cell>
          <cell r="C119" t="str">
            <v>DMV</v>
          </cell>
          <cell r="E119" t="str">
            <v>Div 1</v>
          </cell>
        </row>
        <row r="120">
          <cell r="A120">
            <v>116</v>
          </cell>
          <cell r="B120" t="str">
            <v>MICHELLE ALLARD</v>
          </cell>
          <cell r="C120" t="str">
            <v>DUL</v>
          </cell>
          <cell r="D120" t="str">
            <v>S</v>
          </cell>
          <cell r="E120" t="str">
            <v>Div 1</v>
          </cell>
        </row>
        <row r="121">
          <cell r="A121">
            <v>117</v>
          </cell>
          <cell r="B121" t="str">
            <v>LINDSAY BECKETT</v>
          </cell>
          <cell r="C121" t="str">
            <v>DUL</v>
          </cell>
          <cell r="D121" t="str">
            <v>S</v>
          </cell>
          <cell r="E121" t="str">
            <v>Div 1</v>
          </cell>
        </row>
        <row r="122">
          <cell r="A122">
            <v>118</v>
          </cell>
          <cell r="B122" t="str">
            <v>SUE COOPER</v>
          </cell>
          <cell r="C122" t="str">
            <v>DUL</v>
          </cell>
          <cell r="D122" t="str">
            <v>S</v>
          </cell>
          <cell r="E122" t="str">
            <v>Div 1</v>
          </cell>
        </row>
        <row r="123">
          <cell r="A123">
            <v>119</v>
          </cell>
          <cell r="B123" t="str">
            <v>MEL EDWARDS</v>
          </cell>
          <cell r="C123" t="str">
            <v>DUL</v>
          </cell>
          <cell r="D123" t="str">
            <v>S</v>
          </cell>
          <cell r="E123" t="str">
            <v>Div 1</v>
          </cell>
        </row>
        <row r="124">
          <cell r="A124">
            <v>120</v>
          </cell>
          <cell r="B124" t="str">
            <v>CHRISTINA FRIEND</v>
          </cell>
          <cell r="C124" t="str">
            <v>DUL</v>
          </cell>
          <cell r="D124" t="str">
            <v>S</v>
          </cell>
          <cell r="E124" t="str">
            <v>Div 1</v>
          </cell>
        </row>
        <row r="125">
          <cell r="A125">
            <v>121</v>
          </cell>
          <cell r="B125" t="str">
            <v>OLGA GILLANE</v>
          </cell>
          <cell r="C125" t="str">
            <v>DUL</v>
          </cell>
          <cell r="D125" t="str">
            <v>S</v>
          </cell>
          <cell r="E125" t="str">
            <v>Div 1</v>
          </cell>
        </row>
        <row r="126">
          <cell r="A126">
            <v>122</v>
          </cell>
          <cell r="B126" t="str">
            <v>KIM HAINSWORTH</v>
          </cell>
          <cell r="C126" t="str">
            <v>DUL</v>
          </cell>
          <cell r="D126" t="str">
            <v>S</v>
          </cell>
          <cell r="E126" t="str">
            <v>Div 1</v>
          </cell>
        </row>
        <row r="127">
          <cell r="A127">
            <v>123</v>
          </cell>
          <cell r="B127" t="str">
            <v>CATHERINE LEE</v>
          </cell>
          <cell r="C127" t="str">
            <v>DUL</v>
          </cell>
          <cell r="D127" t="str">
            <v>S</v>
          </cell>
          <cell r="E127" t="str">
            <v>Div 1</v>
          </cell>
        </row>
        <row r="128">
          <cell r="A128">
            <v>124</v>
          </cell>
          <cell r="B128" t="str">
            <v>SOPHIA LEWIS</v>
          </cell>
          <cell r="C128" t="str">
            <v>DUL</v>
          </cell>
          <cell r="D128" t="str">
            <v>S</v>
          </cell>
          <cell r="E128" t="str">
            <v>Div 1</v>
          </cell>
        </row>
        <row r="129">
          <cell r="A129">
            <v>125</v>
          </cell>
          <cell r="B129" t="str">
            <v>LOUISE McCANN</v>
          </cell>
          <cell r="C129" t="str">
            <v>DUL</v>
          </cell>
          <cell r="D129" t="str">
            <v>S</v>
          </cell>
          <cell r="E129" t="str">
            <v>Div 1</v>
          </cell>
        </row>
        <row r="130">
          <cell r="A130">
            <v>126</v>
          </cell>
          <cell r="B130" t="str">
            <v>DEBBIE NICOL  (2)</v>
          </cell>
          <cell r="C130" t="str">
            <v>DUL</v>
          </cell>
          <cell r="D130" t="str">
            <v>S</v>
          </cell>
          <cell r="E130" t="str">
            <v>Div 1</v>
          </cell>
        </row>
        <row r="131">
          <cell r="A131">
            <v>127</v>
          </cell>
          <cell r="B131" t="str">
            <v>ALEXIE SHAW</v>
          </cell>
          <cell r="C131" t="str">
            <v>DUL</v>
          </cell>
          <cell r="D131" t="str">
            <v>S</v>
          </cell>
          <cell r="E131" t="str">
            <v>Div 1</v>
          </cell>
        </row>
        <row r="132">
          <cell r="A132">
            <v>128</v>
          </cell>
          <cell r="B132" t="str">
            <v>ELKIE THORNDYKE</v>
          </cell>
          <cell r="C132" t="str">
            <v>DUL</v>
          </cell>
          <cell r="D132" t="str">
            <v>S</v>
          </cell>
          <cell r="E132" t="str">
            <v>Div 1</v>
          </cell>
        </row>
        <row r="133">
          <cell r="A133">
            <v>129</v>
          </cell>
          <cell r="B133" t="str">
            <v>CHARLIE WOOD</v>
          </cell>
          <cell r="C133" t="str">
            <v>DUL</v>
          </cell>
          <cell r="D133" t="str">
            <v>S</v>
          </cell>
          <cell r="E133" t="str">
            <v>Div 1</v>
          </cell>
        </row>
        <row r="134">
          <cell r="A134">
            <v>130</v>
          </cell>
          <cell r="B134" t="str">
            <v>LOUISE ALAN-SMITH</v>
          </cell>
          <cell r="C134" t="str">
            <v>DUL</v>
          </cell>
          <cell r="D134" t="str">
            <v>V50</v>
          </cell>
          <cell r="E134" t="str">
            <v>Div 1</v>
          </cell>
        </row>
        <row r="135">
          <cell r="A135">
            <v>131</v>
          </cell>
          <cell r="B135" t="str">
            <v>LINDSEY ANNABLE</v>
          </cell>
          <cell r="C135" t="str">
            <v>DUL</v>
          </cell>
          <cell r="D135" t="str">
            <v>V40</v>
          </cell>
          <cell r="E135" t="str">
            <v>Div 1</v>
          </cell>
        </row>
        <row r="136">
          <cell r="A136">
            <v>132</v>
          </cell>
          <cell r="B136" t="str">
            <v>OLA BALME</v>
          </cell>
          <cell r="C136" t="str">
            <v>DUL</v>
          </cell>
          <cell r="D136" t="str">
            <v>V40</v>
          </cell>
          <cell r="E136" t="str">
            <v>Div 1</v>
          </cell>
        </row>
        <row r="137">
          <cell r="A137">
            <v>133</v>
          </cell>
          <cell r="B137" t="str">
            <v>STEPHANIE BURCHILL</v>
          </cell>
          <cell r="C137" t="str">
            <v>DUL</v>
          </cell>
          <cell r="D137" t="str">
            <v>V55</v>
          </cell>
          <cell r="E137" t="str">
            <v>Div 1</v>
          </cell>
        </row>
        <row r="138">
          <cell r="A138">
            <v>134</v>
          </cell>
          <cell r="B138" t="str">
            <v>KATIE CROWE</v>
          </cell>
          <cell r="C138" t="str">
            <v>DUL</v>
          </cell>
          <cell r="D138" t="str">
            <v>V35</v>
          </cell>
          <cell r="E138" t="str">
            <v>Div 1</v>
          </cell>
        </row>
        <row r="139">
          <cell r="A139">
            <v>135</v>
          </cell>
          <cell r="B139" t="str">
            <v>CHRISTINE DAWSON</v>
          </cell>
          <cell r="C139" t="str">
            <v>DUL</v>
          </cell>
          <cell r="D139" t="str">
            <v>V45</v>
          </cell>
          <cell r="E139" t="str">
            <v>Div 1</v>
          </cell>
        </row>
        <row r="140">
          <cell r="A140">
            <v>136</v>
          </cell>
          <cell r="B140" t="str">
            <v>CLARE ELMS</v>
          </cell>
          <cell r="C140" t="str">
            <v>DUL</v>
          </cell>
          <cell r="D140" t="str">
            <v>V45</v>
          </cell>
          <cell r="E140" t="str">
            <v>Div 1</v>
          </cell>
        </row>
        <row r="141">
          <cell r="A141">
            <v>137</v>
          </cell>
          <cell r="B141" t="str">
            <v>EMILY GELDER</v>
          </cell>
          <cell r="C141" t="str">
            <v>DUL</v>
          </cell>
          <cell r="D141" t="str">
            <v>V35</v>
          </cell>
          <cell r="E141" t="str">
            <v>Div 1</v>
          </cell>
        </row>
        <row r="142">
          <cell r="A142">
            <v>138</v>
          </cell>
          <cell r="B142" t="str">
            <v>JO HEWETT</v>
          </cell>
          <cell r="C142" t="str">
            <v>DUL</v>
          </cell>
          <cell r="D142" t="str">
            <v>V40</v>
          </cell>
          <cell r="E142" t="str">
            <v>Div 1</v>
          </cell>
        </row>
        <row r="143">
          <cell r="A143">
            <v>139</v>
          </cell>
          <cell r="B143" t="str">
            <v>EMMA IBELL</v>
          </cell>
          <cell r="C143" t="str">
            <v>DUL</v>
          </cell>
          <cell r="D143" t="str">
            <v>V35</v>
          </cell>
          <cell r="E143" t="str">
            <v>Div 1</v>
          </cell>
        </row>
        <row r="144">
          <cell r="A144">
            <v>140</v>
          </cell>
          <cell r="B144" t="str">
            <v>DIANA MORGAN</v>
          </cell>
          <cell r="C144" t="str">
            <v>DUL</v>
          </cell>
          <cell r="D144" t="str">
            <v>V50</v>
          </cell>
          <cell r="E144" t="str">
            <v>Div 1</v>
          </cell>
        </row>
        <row r="145">
          <cell r="A145">
            <v>141</v>
          </cell>
          <cell r="B145" t="str">
            <v>ANGIE NORRIS</v>
          </cell>
          <cell r="C145" t="str">
            <v>DUL</v>
          </cell>
          <cell r="D145" t="str">
            <v>V50</v>
          </cell>
          <cell r="E145" t="str">
            <v>Div 1</v>
          </cell>
        </row>
        <row r="146">
          <cell r="A146">
            <v>142</v>
          </cell>
          <cell r="B146" t="str">
            <v>ANGELA ORITSEJAFOR</v>
          </cell>
          <cell r="C146" t="str">
            <v>DUL</v>
          </cell>
          <cell r="D146" t="str">
            <v>V45</v>
          </cell>
          <cell r="E146" t="str">
            <v>Div 1</v>
          </cell>
        </row>
        <row r="147">
          <cell r="A147">
            <v>143</v>
          </cell>
          <cell r="B147" t="str">
            <v>CLARE OSBORNE</v>
          </cell>
          <cell r="C147" t="str">
            <v>DUL</v>
          </cell>
          <cell r="D147" t="str">
            <v>V40</v>
          </cell>
          <cell r="E147" t="str">
            <v>Div 1</v>
          </cell>
        </row>
        <row r="148">
          <cell r="A148">
            <v>144</v>
          </cell>
          <cell r="B148" t="str">
            <v>ANDREA PICKUP</v>
          </cell>
          <cell r="C148" t="str">
            <v>DUL</v>
          </cell>
          <cell r="D148" t="str">
            <v>V40</v>
          </cell>
          <cell r="E148" t="str">
            <v>Div 1</v>
          </cell>
        </row>
        <row r="149">
          <cell r="A149">
            <v>145</v>
          </cell>
          <cell r="B149" t="str">
            <v>LOUISA PRITCHARD</v>
          </cell>
          <cell r="C149" t="str">
            <v>DUL</v>
          </cell>
          <cell r="D149" t="str">
            <v>V35</v>
          </cell>
          <cell r="E149" t="str">
            <v>Div 1</v>
          </cell>
        </row>
        <row r="150">
          <cell r="A150">
            <v>146</v>
          </cell>
          <cell r="B150" t="str">
            <v>NICOLA RICHMOND</v>
          </cell>
          <cell r="C150" t="str">
            <v>DUL</v>
          </cell>
          <cell r="D150" t="str">
            <v>V40</v>
          </cell>
          <cell r="E150" t="str">
            <v>Div 1</v>
          </cell>
        </row>
        <row r="151">
          <cell r="A151">
            <v>147</v>
          </cell>
          <cell r="B151" t="str">
            <v>SUE ROWLANDS</v>
          </cell>
          <cell r="C151" t="str">
            <v>DUL</v>
          </cell>
          <cell r="D151" t="str">
            <v>V40</v>
          </cell>
          <cell r="E151" t="str">
            <v>Div 1</v>
          </cell>
        </row>
        <row r="152">
          <cell r="A152">
            <v>148</v>
          </cell>
          <cell r="B152" t="str">
            <v>JOANNE SHELTON</v>
          </cell>
          <cell r="C152" t="str">
            <v>DUL</v>
          </cell>
          <cell r="D152" t="str">
            <v>V35</v>
          </cell>
          <cell r="E152" t="str">
            <v>Div 1</v>
          </cell>
        </row>
        <row r="153">
          <cell r="A153">
            <v>149</v>
          </cell>
          <cell r="B153" t="str">
            <v>RUKI SIDHWA</v>
          </cell>
          <cell r="C153" t="str">
            <v>DUL</v>
          </cell>
          <cell r="D153" t="str">
            <v>V45</v>
          </cell>
          <cell r="E153" t="str">
            <v>Div 1</v>
          </cell>
        </row>
        <row r="154">
          <cell r="A154">
            <v>150</v>
          </cell>
          <cell r="B154" t="str">
            <v>CLARE STEWARD</v>
          </cell>
          <cell r="C154" t="str">
            <v>DUL</v>
          </cell>
          <cell r="D154" t="str">
            <v>V55</v>
          </cell>
          <cell r="E154" t="str">
            <v>Div 1</v>
          </cell>
        </row>
        <row r="155">
          <cell r="A155">
            <v>151</v>
          </cell>
          <cell r="B155" t="str">
            <v>ROS TABOR</v>
          </cell>
          <cell r="C155" t="str">
            <v>DUL</v>
          </cell>
          <cell r="D155" t="str">
            <v>V60</v>
          </cell>
          <cell r="E155" t="str">
            <v>Div 1</v>
          </cell>
        </row>
        <row r="156">
          <cell r="A156">
            <v>152</v>
          </cell>
          <cell r="B156" t="str">
            <v>CLAIRE TINKER</v>
          </cell>
          <cell r="C156" t="str">
            <v>DUL</v>
          </cell>
          <cell r="D156" t="str">
            <v>V40</v>
          </cell>
          <cell r="E156" t="str">
            <v>Div 1</v>
          </cell>
        </row>
        <row r="157">
          <cell r="A157">
            <v>153</v>
          </cell>
          <cell r="B157" t="str">
            <v>MICHELLE VERNON</v>
          </cell>
          <cell r="C157" t="str">
            <v>DUL</v>
          </cell>
          <cell r="D157" t="str">
            <v>V40</v>
          </cell>
          <cell r="E157" t="str">
            <v>Div 1</v>
          </cell>
        </row>
        <row r="158">
          <cell r="A158">
            <v>154</v>
          </cell>
          <cell r="B158" t="str">
            <v>CLARE WYNGARD</v>
          </cell>
          <cell r="C158" t="str">
            <v>DUL</v>
          </cell>
          <cell r="D158" t="str">
            <v>V50</v>
          </cell>
          <cell r="E158" t="str">
            <v>Div 1</v>
          </cell>
        </row>
        <row r="159">
          <cell r="A159">
            <v>155</v>
          </cell>
          <cell r="C159" t="str">
            <v>DUL</v>
          </cell>
          <cell r="E159" t="str">
            <v>Div 1</v>
          </cell>
        </row>
        <row r="160">
          <cell r="A160">
            <v>156</v>
          </cell>
          <cell r="C160" t="str">
            <v>DUL</v>
          </cell>
          <cell r="E160" t="str">
            <v>Div 1</v>
          </cell>
        </row>
        <row r="161">
          <cell r="A161">
            <v>157</v>
          </cell>
          <cell r="C161" t="str">
            <v>DUL</v>
          </cell>
          <cell r="E161" t="str">
            <v>Div 1</v>
          </cell>
        </row>
        <row r="162">
          <cell r="A162">
            <v>158</v>
          </cell>
          <cell r="C162" t="str">
            <v>DUL</v>
          </cell>
          <cell r="E162" t="str">
            <v>Div 1</v>
          </cell>
        </row>
        <row r="163">
          <cell r="A163">
            <v>159</v>
          </cell>
          <cell r="C163" t="str">
            <v>DUL</v>
          </cell>
          <cell r="E163" t="str">
            <v>Div 1</v>
          </cell>
        </row>
        <row r="164">
          <cell r="A164">
            <v>160</v>
          </cell>
          <cell r="C164" t="str">
            <v>DUL</v>
          </cell>
          <cell r="E164" t="str">
            <v>Div 1</v>
          </cell>
        </row>
        <row r="165">
          <cell r="A165">
            <v>161</v>
          </cell>
          <cell r="C165" t="str">
            <v>DUL</v>
          </cell>
          <cell r="E165" t="str">
            <v>Div 1</v>
          </cell>
        </row>
        <row r="166">
          <cell r="A166">
            <v>162</v>
          </cell>
          <cell r="C166" t="str">
            <v>DUL</v>
          </cell>
          <cell r="E166" t="str">
            <v>Div 1</v>
          </cell>
        </row>
        <row r="167">
          <cell r="A167">
            <v>163</v>
          </cell>
          <cell r="C167" t="str">
            <v>DUL</v>
          </cell>
          <cell r="E167" t="str">
            <v>Div 1</v>
          </cell>
        </row>
        <row r="168">
          <cell r="A168">
            <v>164</v>
          </cell>
          <cell r="C168" t="str">
            <v>DUL</v>
          </cell>
          <cell r="E168" t="str">
            <v>Div 1</v>
          </cell>
        </row>
        <row r="169">
          <cell r="A169">
            <v>165</v>
          </cell>
          <cell r="C169" t="str">
            <v>DUL</v>
          </cell>
          <cell r="E169" t="str">
            <v>Div 1</v>
          </cell>
        </row>
        <row r="170">
          <cell r="A170">
            <v>166</v>
          </cell>
          <cell r="C170" t="str">
            <v>DUL</v>
          </cell>
          <cell r="E170" t="str">
            <v>Div 1</v>
          </cell>
        </row>
        <row r="171">
          <cell r="A171">
            <v>167</v>
          </cell>
          <cell r="C171" t="str">
            <v>DUL</v>
          </cell>
          <cell r="E171" t="str">
            <v>Div 1</v>
          </cell>
        </row>
        <row r="172">
          <cell r="A172">
            <v>168</v>
          </cell>
          <cell r="C172" t="str">
            <v>DUL</v>
          </cell>
          <cell r="E172" t="str">
            <v>Div 1</v>
          </cell>
        </row>
        <row r="173">
          <cell r="A173">
            <v>169</v>
          </cell>
          <cell r="B173" t="str">
            <v>ANNA THOMAS</v>
          </cell>
          <cell r="C173" t="str">
            <v>DUL</v>
          </cell>
          <cell r="D173" t="str">
            <v>S</v>
          </cell>
          <cell r="E173" t="str">
            <v>Div 1</v>
          </cell>
        </row>
        <row r="174">
          <cell r="A174">
            <v>170</v>
          </cell>
          <cell r="B174" t="str">
            <v>EMMA VERNON</v>
          </cell>
          <cell r="C174" t="str">
            <v>DUL</v>
          </cell>
          <cell r="D174" t="str">
            <v>V</v>
          </cell>
          <cell r="E174" t="str">
            <v>Div 1</v>
          </cell>
        </row>
        <row r="175">
          <cell r="A175">
            <v>171</v>
          </cell>
          <cell r="B175" t="str">
            <v>RACHEL BELL</v>
          </cell>
          <cell r="C175" t="str">
            <v>FUL</v>
          </cell>
          <cell r="D175" t="str">
            <v> S</v>
          </cell>
          <cell r="E175" t="str">
            <v>Div 1</v>
          </cell>
        </row>
        <row r="176">
          <cell r="A176">
            <v>172</v>
          </cell>
          <cell r="B176" t="str">
            <v>SALLY BENTON</v>
          </cell>
          <cell r="C176" t="str">
            <v>FUL</v>
          </cell>
          <cell r="D176" t="str">
            <v>S</v>
          </cell>
          <cell r="E176" t="str">
            <v>Div 1</v>
          </cell>
        </row>
        <row r="177">
          <cell r="A177">
            <v>173</v>
          </cell>
          <cell r="B177" t="str">
            <v>PARYS EDWARDS</v>
          </cell>
          <cell r="C177" t="str">
            <v>FUL</v>
          </cell>
          <cell r="D177" t="str">
            <v>S</v>
          </cell>
          <cell r="E177" t="str">
            <v>Div 1</v>
          </cell>
        </row>
        <row r="178">
          <cell r="A178">
            <v>174</v>
          </cell>
          <cell r="B178" t="str">
            <v>JO GAPPER</v>
          </cell>
          <cell r="C178" t="str">
            <v>FUL</v>
          </cell>
          <cell r="D178" t="str">
            <v>S</v>
          </cell>
          <cell r="E178" t="str">
            <v>Div 1</v>
          </cell>
        </row>
        <row r="179">
          <cell r="A179">
            <v>175</v>
          </cell>
          <cell r="B179" t="str">
            <v>ANNA GIBNEY</v>
          </cell>
          <cell r="C179" t="str">
            <v>FUL</v>
          </cell>
          <cell r="D179" t="str">
            <v>S</v>
          </cell>
          <cell r="E179" t="str">
            <v>Div 1</v>
          </cell>
        </row>
        <row r="180">
          <cell r="A180">
            <v>176</v>
          </cell>
          <cell r="B180" t="str">
            <v>JESSICA JOHNSON</v>
          </cell>
          <cell r="C180" t="str">
            <v>FUL</v>
          </cell>
          <cell r="D180" t="str">
            <v>S</v>
          </cell>
          <cell r="E180" t="str">
            <v>Div 1</v>
          </cell>
        </row>
        <row r="181">
          <cell r="A181">
            <v>177</v>
          </cell>
          <cell r="B181" t="str">
            <v>SARAH LA HAUSSE</v>
          </cell>
          <cell r="C181" t="str">
            <v>FUL</v>
          </cell>
          <cell r="D181" t="str">
            <v>S</v>
          </cell>
          <cell r="E181" t="str">
            <v>Div 1</v>
          </cell>
        </row>
        <row r="182">
          <cell r="A182">
            <v>178</v>
          </cell>
          <cell r="B182" t="str">
            <v>KATE LANDE</v>
          </cell>
          <cell r="C182" t="str">
            <v>FUL</v>
          </cell>
          <cell r="D182" t="str">
            <v>S</v>
          </cell>
          <cell r="E182" t="str">
            <v>Div 1</v>
          </cell>
        </row>
        <row r="183">
          <cell r="A183">
            <v>179</v>
          </cell>
          <cell r="B183" t="str">
            <v>SARAH ODELL</v>
          </cell>
          <cell r="C183" t="str">
            <v>FUL</v>
          </cell>
          <cell r="D183" t="str">
            <v>S</v>
          </cell>
          <cell r="E183" t="str">
            <v>Div 1</v>
          </cell>
        </row>
        <row r="184">
          <cell r="A184">
            <v>180</v>
          </cell>
          <cell r="B184" t="str">
            <v>JANE OSBOURNE</v>
          </cell>
          <cell r="C184" t="str">
            <v>FUL</v>
          </cell>
          <cell r="D184" t="str">
            <v>S</v>
          </cell>
          <cell r="E184" t="str">
            <v>Div 1</v>
          </cell>
        </row>
        <row r="185">
          <cell r="A185">
            <v>181</v>
          </cell>
          <cell r="B185" t="str">
            <v>EMMA PARTRIDGE</v>
          </cell>
          <cell r="C185" t="str">
            <v>FUL</v>
          </cell>
          <cell r="D185" t="str">
            <v>S</v>
          </cell>
          <cell r="E185" t="str">
            <v>Div 1</v>
          </cell>
        </row>
        <row r="186">
          <cell r="A186">
            <v>182</v>
          </cell>
          <cell r="B186" t="str">
            <v>JO PERRIAM</v>
          </cell>
          <cell r="C186" t="str">
            <v>FUL</v>
          </cell>
          <cell r="D186" t="str">
            <v>S</v>
          </cell>
          <cell r="E186" t="str">
            <v>Div 1</v>
          </cell>
        </row>
        <row r="187">
          <cell r="A187">
            <v>183</v>
          </cell>
          <cell r="B187" t="str">
            <v>ELEANOR RESEPH</v>
          </cell>
          <cell r="C187" t="str">
            <v>FUL</v>
          </cell>
          <cell r="D187" t="str">
            <v>S</v>
          </cell>
          <cell r="E187" t="str">
            <v>Div 1</v>
          </cell>
        </row>
        <row r="188">
          <cell r="A188">
            <v>184</v>
          </cell>
          <cell r="B188" t="str">
            <v>BARBARA VINCENT</v>
          </cell>
          <cell r="C188" t="str">
            <v>FUL</v>
          </cell>
          <cell r="D188" t="str">
            <v>S</v>
          </cell>
          <cell r="E188" t="str">
            <v>Div 1</v>
          </cell>
        </row>
        <row r="189">
          <cell r="A189">
            <v>185</v>
          </cell>
          <cell r="B189" t="str">
            <v>LAURA WILLIAMS</v>
          </cell>
          <cell r="C189" t="str">
            <v>FUL</v>
          </cell>
          <cell r="D189" t="str">
            <v>S</v>
          </cell>
          <cell r="E189" t="str">
            <v>Div 1</v>
          </cell>
        </row>
        <row r="190">
          <cell r="A190">
            <v>186</v>
          </cell>
          <cell r="B190" t="str">
            <v>TAMSIN BOOTH</v>
          </cell>
          <cell r="C190" t="str">
            <v>FUL</v>
          </cell>
          <cell r="D190" t="str">
            <v>V</v>
          </cell>
          <cell r="E190" t="str">
            <v>Div 1</v>
          </cell>
        </row>
        <row r="191">
          <cell r="A191">
            <v>187</v>
          </cell>
          <cell r="B191" t="str">
            <v>VICTORIA GRIMSHAW</v>
          </cell>
          <cell r="C191" t="str">
            <v>FUL</v>
          </cell>
          <cell r="D191" t="str">
            <v>       V</v>
          </cell>
          <cell r="E191" t="str">
            <v>Div 1</v>
          </cell>
        </row>
        <row r="192">
          <cell r="A192">
            <v>188</v>
          </cell>
          <cell r="B192" t="str">
            <v>JULIA HOWE</v>
          </cell>
          <cell r="C192" t="str">
            <v>FUL</v>
          </cell>
          <cell r="D192" t="str">
            <v>V</v>
          </cell>
          <cell r="E192" t="str">
            <v>Div 1</v>
          </cell>
        </row>
        <row r="193">
          <cell r="A193">
            <v>189</v>
          </cell>
          <cell r="B193" t="str">
            <v>SARAH WATTS</v>
          </cell>
          <cell r="C193" t="str">
            <v>FUL</v>
          </cell>
          <cell r="D193" t="str">
            <v>V</v>
          </cell>
          <cell r="E193" t="str">
            <v>Div 1</v>
          </cell>
        </row>
        <row r="194">
          <cell r="A194">
            <v>190</v>
          </cell>
          <cell r="C194" t="str">
            <v>FUL</v>
          </cell>
          <cell r="E194" t="str">
            <v>Div 1</v>
          </cell>
        </row>
        <row r="195">
          <cell r="A195">
            <v>191</v>
          </cell>
          <cell r="B195" t="str">
            <v>PIPPA BLOCKLEY</v>
          </cell>
          <cell r="C195" t="str">
            <v>FUL</v>
          </cell>
          <cell r="D195" t="str">
            <v>S</v>
          </cell>
          <cell r="E195" t="str">
            <v>Div 1</v>
          </cell>
        </row>
        <row r="196">
          <cell r="A196">
            <v>192</v>
          </cell>
          <cell r="B196" t="str">
            <v>ELLEN ROBINSON*</v>
          </cell>
          <cell r="C196" t="str">
            <v>FUL</v>
          </cell>
          <cell r="D196" t="str">
            <v>S</v>
          </cell>
          <cell r="E196" t="str">
            <v>Div 1</v>
          </cell>
        </row>
        <row r="197">
          <cell r="A197">
            <v>193</v>
          </cell>
          <cell r="B197" t="str">
            <v>CHRISTINA GREENHALGH*</v>
          </cell>
          <cell r="C197" t="str">
            <v>FUL</v>
          </cell>
          <cell r="D197" t="str">
            <v>V</v>
          </cell>
          <cell r="E197" t="str">
            <v>Div 1</v>
          </cell>
        </row>
        <row r="198">
          <cell r="A198">
            <v>194</v>
          </cell>
          <cell r="B198" t="str">
            <v>ELIZABETH FERNANDO*</v>
          </cell>
          <cell r="C198" t="str">
            <v>FUL</v>
          </cell>
          <cell r="D198" t="str">
            <v>V</v>
          </cell>
          <cell r="E198" t="str">
            <v>Div 1</v>
          </cell>
        </row>
        <row r="199">
          <cell r="A199">
            <v>195</v>
          </cell>
          <cell r="B199" t="str">
            <v>RENATA ODONNELL*</v>
          </cell>
          <cell r="C199" t="str">
            <v>FUL</v>
          </cell>
          <cell r="D199" t="str">
            <v>V</v>
          </cell>
          <cell r="E199" t="str">
            <v>Div 1</v>
          </cell>
        </row>
        <row r="200">
          <cell r="A200">
            <v>196</v>
          </cell>
          <cell r="B200" t="str">
            <v>JILL WALSH</v>
          </cell>
          <cell r="C200" t="str">
            <v>FUL</v>
          </cell>
          <cell r="D200" t="str">
            <v>V</v>
          </cell>
          <cell r="E200" t="str">
            <v>Div 1</v>
          </cell>
        </row>
        <row r="201">
          <cell r="A201">
            <v>197</v>
          </cell>
          <cell r="B201" t="str">
            <v>DYNWEN LEWIS</v>
          </cell>
          <cell r="C201" t="str">
            <v>FUL</v>
          </cell>
          <cell r="D201" t="str">
            <v>S</v>
          </cell>
          <cell r="E201" t="str">
            <v>Div 1</v>
          </cell>
        </row>
        <row r="202">
          <cell r="A202">
            <v>198</v>
          </cell>
          <cell r="B202" t="str">
            <v>JANE DWYER</v>
          </cell>
          <cell r="C202" t="str">
            <v>FUL</v>
          </cell>
          <cell r="D202" t="str">
            <v>S</v>
          </cell>
          <cell r="E202" t="str">
            <v>Div 1</v>
          </cell>
        </row>
        <row r="203">
          <cell r="A203">
            <v>199</v>
          </cell>
          <cell r="B203" t="str">
            <v>BARBARA WALSHE</v>
          </cell>
          <cell r="C203" t="str">
            <v>FUL</v>
          </cell>
          <cell r="D203" t="str">
            <v>S</v>
          </cell>
          <cell r="E203" t="str">
            <v>Div 1</v>
          </cell>
        </row>
        <row r="204">
          <cell r="A204">
            <v>200</v>
          </cell>
          <cell r="B204" t="str">
            <v>DEHA GUERRINI</v>
          </cell>
          <cell r="C204" t="str">
            <v>FUL</v>
          </cell>
          <cell r="D204" t="str">
            <v>S</v>
          </cell>
          <cell r="E204" t="str">
            <v>Div 1</v>
          </cell>
        </row>
        <row r="205">
          <cell r="A205">
            <v>201</v>
          </cell>
          <cell r="B205" t="str">
            <v>SUSANNE DAVIS</v>
          </cell>
          <cell r="C205" t="str">
            <v>FUL</v>
          </cell>
          <cell r="D205" t="str">
            <v>S</v>
          </cell>
          <cell r="E205" t="str">
            <v>Div 1</v>
          </cell>
        </row>
        <row r="206">
          <cell r="A206">
            <v>202</v>
          </cell>
          <cell r="B206" t="str">
            <v>HOLLY BAKER</v>
          </cell>
          <cell r="C206" t="str">
            <v>FUL</v>
          </cell>
          <cell r="D206" t="str">
            <v>S</v>
          </cell>
          <cell r="E206" t="str">
            <v>Div 1</v>
          </cell>
        </row>
        <row r="207">
          <cell r="A207">
            <v>203</v>
          </cell>
          <cell r="B207" t="str">
            <v>JENNIE HUNT</v>
          </cell>
          <cell r="C207" t="str">
            <v>FUL</v>
          </cell>
          <cell r="D207" t="str">
            <v>S</v>
          </cell>
          <cell r="E207" t="str">
            <v>Div 1</v>
          </cell>
        </row>
        <row r="208">
          <cell r="A208">
            <v>204</v>
          </cell>
          <cell r="B208" t="str">
            <v>Christina Jenkins</v>
          </cell>
          <cell r="C208" t="str">
            <v>FUL</v>
          </cell>
          <cell r="D208" t="str">
            <v>S</v>
          </cell>
          <cell r="E208" t="str">
            <v>Div 1</v>
          </cell>
        </row>
        <row r="209">
          <cell r="A209">
            <v>205</v>
          </cell>
          <cell r="B209" t="str">
            <v>Claire Wood</v>
          </cell>
          <cell r="C209" t="str">
            <v>FUL</v>
          </cell>
          <cell r="D209" t="str">
            <v>S</v>
          </cell>
          <cell r="E209" t="str">
            <v>Div 1</v>
          </cell>
        </row>
        <row r="210">
          <cell r="A210">
            <v>206</v>
          </cell>
          <cell r="C210" t="str">
            <v>FUL</v>
          </cell>
          <cell r="E210" t="str">
            <v>Div 1</v>
          </cell>
        </row>
        <row r="211">
          <cell r="A211">
            <v>207</v>
          </cell>
          <cell r="C211" t="str">
            <v>FUL</v>
          </cell>
          <cell r="E211" t="str">
            <v>Div 1</v>
          </cell>
        </row>
        <row r="212">
          <cell r="A212">
            <v>208</v>
          </cell>
          <cell r="C212" t="str">
            <v>FUL</v>
          </cell>
          <cell r="E212" t="str">
            <v>Div 1</v>
          </cell>
        </row>
        <row r="213">
          <cell r="A213">
            <v>209</v>
          </cell>
          <cell r="C213" t="str">
            <v>FUL</v>
          </cell>
          <cell r="E213" t="str">
            <v>Div 1</v>
          </cell>
        </row>
        <row r="214">
          <cell r="A214">
            <v>210</v>
          </cell>
          <cell r="C214" t="str">
            <v>FUL</v>
          </cell>
          <cell r="E214" t="str">
            <v>Div 1</v>
          </cell>
        </row>
        <row r="215">
          <cell r="A215">
            <v>211</v>
          </cell>
          <cell r="C215" t="str">
            <v>FUL</v>
          </cell>
          <cell r="E215" t="str">
            <v>Div 1</v>
          </cell>
        </row>
        <row r="216">
          <cell r="A216">
            <v>212</v>
          </cell>
          <cell r="C216" t="str">
            <v>FUL</v>
          </cell>
          <cell r="E216" t="str">
            <v>Div 1</v>
          </cell>
        </row>
        <row r="217">
          <cell r="A217">
            <v>213</v>
          </cell>
          <cell r="C217" t="str">
            <v>FUL</v>
          </cell>
          <cell r="E217" t="str">
            <v>Div 1</v>
          </cell>
        </row>
        <row r="218">
          <cell r="A218">
            <v>214</v>
          </cell>
          <cell r="C218" t="str">
            <v>FUL</v>
          </cell>
          <cell r="E218" t="str">
            <v>Div 1</v>
          </cell>
        </row>
        <row r="219">
          <cell r="A219">
            <v>215</v>
          </cell>
          <cell r="C219" t="str">
            <v>FUL</v>
          </cell>
          <cell r="E219" t="str">
            <v>Div 1</v>
          </cell>
        </row>
        <row r="220">
          <cell r="A220">
            <v>216</v>
          </cell>
          <cell r="B220" t="str">
            <v>BEATRICE AUFFAN</v>
          </cell>
          <cell r="C220" t="str">
            <v>HW</v>
          </cell>
          <cell r="D220" t="str">
            <v>U13</v>
          </cell>
          <cell r="E220" t="str">
            <v>Div 1</v>
          </cell>
        </row>
        <row r="221">
          <cell r="A221">
            <v>217</v>
          </cell>
          <cell r="B221" t="str">
            <v>HANNAH BAXTER</v>
          </cell>
          <cell r="C221" t="str">
            <v>HW</v>
          </cell>
          <cell r="D221" t="str">
            <v>U13</v>
          </cell>
          <cell r="E221" t="str">
            <v>Div 1</v>
          </cell>
        </row>
        <row r="222">
          <cell r="A222">
            <v>218</v>
          </cell>
          <cell r="B222" t="str">
            <v>EMMA LOUISE CLARK</v>
          </cell>
          <cell r="C222" t="str">
            <v>HW</v>
          </cell>
          <cell r="D222" t="str">
            <v>U13</v>
          </cell>
          <cell r="E222" t="str">
            <v>Div 1</v>
          </cell>
        </row>
        <row r="223">
          <cell r="A223">
            <v>219</v>
          </cell>
          <cell r="B223" t="str">
            <v>LAURA COAKLY</v>
          </cell>
          <cell r="C223" t="str">
            <v>HW</v>
          </cell>
          <cell r="D223" t="str">
            <v>U13</v>
          </cell>
          <cell r="E223" t="str">
            <v>Div 1</v>
          </cell>
        </row>
        <row r="224">
          <cell r="A224">
            <v>220</v>
          </cell>
          <cell r="B224" t="str">
            <v>ELIZABETH GREEN</v>
          </cell>
          <cell r="C224" t="str">
            <v>HW</v>
          </cell>
          <cell r="D224" t="str">
            <v>U13</v>
          </cell>
          <cell r="E224" t="str">
            <v>Div 1</v>
          </cell>
        </row>
        <row r="225">
          <cell r="A225">
            <v>221</v>
          </cell>
          <cell r="B225" t="str">
            <v>CHLOE KNIGHT</v>
          </cell>
          <cell r="C225" t="str">
            <v>HW</v>
          </cell>
          <cell r="D225" t="str">
            <v>U13</v>
          </cell>
          <cell r="E225" t="str">
            <v>Div 1</v>
          </cell>
        </row>
        <row r="226">
          <cell r="A226">
            <v>222</v>
          </cell>
          <cell r="B226" t="str">
            <v>MEGAN LE DOARE</v>
          </cell>
          <cell r="C226" t="str">
            <v>HW</v>
          </cell>
          <cell r="D226" t="str">
            <v>U15</v>
          </cell>
          <cell r="E226" t="str">
            <v>Div 1</v>
          </cell>
        </row>
        <row r="227">
          <cell r="A227">
            <v>223</v>
          </cell>
          <cell r="B227" t="str">
            <v>MIMI LANFRANCHI</v>
          </cell>
          <cell r="C227" t="str">
            <v>HW</v>
          </cell>
          <cell r="D227" t="str">
            <v>U13</v>
          </cell>
          <cell r="E227" t="str">
            <v>Div 1</v>
          </cell>
        </row>
        <row r="228">
          <cell r="A228">
            <v>224</v>
          </cell>
          <cell r="B228" t="str">
            <v>ELIZABETH LENON</v>
          </cell>
          <cell r="C228" t="str">
            <v>HW</v>
          </cell>
          <cell r="D228" t="str">
            <v>U13</v>
          </cell>
          <cell r="E228" t="str">
            <v>Div 1</v>
          </cell>
        </row>
        <row r="229">
          <cell r="A229">
            <v>225</v>
          </cell>
          <cell r="B229" t="str">
            <v>LAUREN WINTOUR</v>
          </cell>
          <cell r="C229" t="str">
            <v>HW</v>
          </cell>
          <cell r="D229" t="str">
            <v>U13</v>
          </cell>
          <cell r="E229" t="str">
            <v>Div 1</v>
          </cell>
        </row>
        <row r="230">
          <cell r="A230">
            <v>226</v>
          </cell>
          <cell r="B230" t="str">
            <v>CELINE ATTWELL</v>
          </cell>
          <cell r="C230" t="str">
            <v>HW</v>
          </cell>
          <cell r="D230" t="str">
            <v>U15</v>
          </cell>
          <cell r="E230" t="str">
            <v>Div 1</v>
          </cell>
        </row>
        <row r="231">
          <cell r="A231">
            <v>227</v>
          </cell>
          <cell r="B231" t="str">
            <v>TARA FINN</v>
          </cell>
          <cell r="C231" t="str">
            <v>HW</v>
          </cell>
          <cell r="D231" t="str">
            <v>U15</v>
          </cell>
          <cell r="E231" t="str">
            <v>Div 1</v>
          </cell>
        </row>
        <row r="232">
          <cell r="A232">
            <v>228</v>
          </cell>
          <cell r="B232" t="str">
            <v>EMMA HEADLEY</v>
          </cell>
          <cell r="C232" t="str">
            <v>HW</v>
          </cell>
          <cell r="D232" t="str">
            <v>U15</v>
          </cell>
          <cell r="E232" t="str">
            <v>Div 1</v>
          </cell>
        </row>
        <row r="233">
          <cell r="A233">
            <v>229</v>
          </cell>
          <cell r="B233" t="str">
            <v>ISABELLA PADT</v>
          </cell>
          <cell r="C233" t="str">
            <v>HW</v>
          </cell>
          <cell r="D233" t="str">
            <v>U15</v>
          </cell>
          <cell r="E233" t="str">
            <v>Div 1</v>
          </cell>
        </row>
        <row r="234">
          <cell r="A234">
            <v>230</v>
          </cell>
          <cell r="B234" t="str">
            <v>CLAIRE ROGERS</v>
          </cell>
          <cell r="C234" t="str">
            <v>HW</v>
          </cell>
          <cell r="D234" t="str">
            <v>U15</v>
          </cell>
          <cell r="E234" t="str">
            <v>Div 1</v>
          </cell>
        </row>
        <row r="235">
          <cell r="A235">
            <v>231</v>
          </cell>
          <cell r="B235" t="str">
            <v>KATIE SCHOT</v>
          </cell>
          <cell r="C235" t="str">
            <v>HW</v>
          </cell>
          <cell r="D235" t="str">
            <v>U15</v>
          </cell>
          <cell r="E235" t="str">
            <v>Div 1</v>
          </cell>
        </row>
        <row r="236">
          <cell r="A236">
            <v>232</v>
          </cell>
          <cell r="B236" t="str">
            <v>REBECCA STONE</v>
          </cell>
          <cell r="C236" t="str">
            <v>HW</v>
          </cell>
          <cell r="D236" t="str">
            <v>U15</v>
          </cell>
          <cell r="E236" t="str">
            <v>Div 1</v>
          </cell>
        </row>
        <row r="237">
          <cell r="A237">
            <v>233</v>
          </cell>
          <cell r="B237" t="str">
            <v>IMOGEN WILLIS</v>
          </cell>
          <cell r="C237" t="str">
            <v>HW</v>
          </cell>
          <cell r="D237" t="str">
            <v>U15</v>
          </cell>
          <cell r="E237" t="str">
            <v>Div 1</v>
          </cell>
        </row>
        <row r="238">
          <cell r="A238">
            <v>234</v>
          </cell>
          <cell r="B238" t="str">
            <v>MAIRE GILMARTIN</v>
          </cell>
          <cell r="C238" t="str">
            <v>HW</v>
          </cell>
          <cell r="D238" t="str">
            <v>U17</v>
          </cell>
          <cell r="E238" t="str">
            <v>Div 1</v>
          </cell>
        </row>
        <row r="239">
          <cell r="A239">
            <v>235</v>
          </cell>
          <cell r="B239" t="str">
            <v>MICHAELA KNEPSL</v>
          </cell>
          <cell r="C239" t="str">
            <v>HW</v>
          </cell>
          <cell r="D239" t="str">
            <v>U20</v>
          </cell>
          <cell r="E239" t="str">
            <v>Div 1</v>
          </cell>
        </row>
        <row r="240">
          <cell r="A240">
            <v>236</v>
          </cell>
          <cell r="B240" t="str">
            <v>AMY ARONSON</v>
          </cell>
          <cell r="C240" t="str">
            <v>HW</v>
          </cell>
          <cell r="D240" t="str">
            <v>S</v>
          </cell>
          <cell r="E240" t="str">
            <v>Div 1</v>
          </cell>
        </row>
        <row r="241">
          <cell r="A241">
            <v>237</v>
          </cell>
          <cell r="B241" t="str">
            <v>LOUISE BENDEUS</v>
          </cell>
          <cell r="C241" t="str">
            <v>HW</v>
          </cell>
          <cell r="D241" t="str">
            <v>S</v>
          </cell>
          <cell r="E241" t="str">
            <v>Div 1</v>
          </cell>
        </row>
        <row r="242">
          <cell r="A242">
            <v>238</v>
          </cell>
          <cell r="B242" t="str">
            <v>MONIKA CROUSE</v>
          </cell>
          <cell r="C242" t="str">
            <v>HW</v>
          </cell>
          <cell r="D242" t="str">
            <v>S</v>
          </cell>
          <cell r="E242" t="str">
            <v>Div 1</v>
          </cell>
        </row>
        <row r="243">
          <cell r="A243">
            <v>239</v>
          </cell>
          <cell r="B243" t="str">
            <v>HANNAH FERNANDO</v>
          </cell>
          <cell r="C243" t="str">
            <v>HW</v>
          </cell>
          <cell r="D243" t="str">
            <v>S</v>
          </cell>
          <cell r="E243" t="str">
            <v>Div 1</v>
          </cell>
        </row>
        <row r="244">
          <cell r="A244">
            <v>240</v>
          </cell>
          <cell r="B244" t="str">
            <v>JENNIFER FERNANDO</v>
          </cell>
          <cell r="C244" t="str">
            <v>HW</v>
          </cell>
          <cell r="D244" t="str">
            <v>S</v>
          </cell>
          <cell r="E244" t="str">
            <v>Div 1</v>
          </cell>
        </row>
        <row r="245">
          <cell r="A245">
            <v>241</v>
          </cell>
          <cell r="B245" t="str">
            <v>ROSEMARY FERNANDO</v>
          </cell>
          <cell r="C245" t="str">
            <v>HW</v>
          </cell>
          <cell r="D245" t="str">
            <v>S</v>
          </cell>
          <cell r="E245" t="str">
            <v>Div 1</v>
          </cell>
        </row>
        <row r="246">
          <cell r="A246">
            <v>242</v>
          </cell>
          <cell r="B246" t="str">
            <v>AMY GAVIN</v>
          </cell>
          <cell r="C246" t="str">
            <v>HW</v>
          </cell>
          <cell r="D246" t="str">
            <v>S</v>
          </cell>
          <cell r="E246" t="str">
            <v>Div 1</v>
          </cell>
        </row>
        <row r="247">
          <cell r="A247">
            <v>243</v>
          </cell>
          <cell r="B247" t="str">
            <v>CARILINE GLYN</v>
          </cell>
          <cell r="C247" t="str">
            <v>HW</v>
          </cell>
          <cell r="D247" t="str">
            <v>S</v>
          </cell>
          <cell r="E247" t="str">
            <v>Div 1</v>
          </cell>
        </row>
        <row r="248">
          <cell r="A248">
            <v>244</v>
          </cell>
          <cell r="B248" t="str">
            <v>CLAIRE GRIMA</v>
          </cell>
          <cell r="C248" t="str">
            <v>HW</v>
          </cell>
          <cell r="D248" t="str">
            <v>S</v>
          </cell>
          <cell r="E248" t="str">
            <v>Div 1</v>
          </cell>
        </row>
        <row r="249">
          <cell r="A249">
            <v>245</v>
          </cell>
          <cell r="B249" t="str">
            <v>ANASTASIA HANCOCK</v>
          </cell>
          <cell r="C249" t="str">
            <v>HW</v>
          </cell>
          <cell r="D249" t="str">
            <v>S</v>
          </cell>
          <cell r="E249" t="str">
            <v>Div 1</v>
          </cell>
        </row>
        <row r="250">
          <cell r="A250">
            <v>246</v>
          </cell>
          <cell r="B250" t="str">
            <v>ROWENA HORNSHAW</v>
          </cell>
          <cell r="C250" t="str">
            <v>HW</v>
          </cell>
          <cell r="D250" t="str">
            <v>S</v>
          </cell>
          <cell r="E250" t="str">
            <v>Div 1</v>
          </cell>
        </row>
        <row r="251">
          <cell r="A251">
            <v>247</v>
          </cell>
          <cell r="B251" t="str">
            <v>HEATHER LETLEY</v>
          </cell>
          <cell r="C251" t="str">
            <v>HW</v>
          </cell>
          <cell r="D251" t="str">
            <v>S</v>
          </cell>
          <cell r="E251" t="str">
            <v>Div 1</v>
          </cell>
        </row>
        <row r="252">
          <cell r="A252">
            <v>248</v>
          </cell>
          <cell r="B252" t="str">
            <v>DEBBIE NOEL</v>
          </cell>
          <cell r="C252" t="str">
            <v>HW</v>
          </cell>
          <cell r="D252" t="str">
            <v>S</v>
          </cell>
          <cell r="E252" t="str">
            <v>Div 1</v>
          </cell>
        </row>
        <row r="253">
          <cell r="A253">
            <v>249</v>
          </cell>
          <cell r="B253" t="str">
            <v>MARILENA DE LUCA</v>
          </cell>
          <cell r="C253" t="str">
            <v>HW</v>
          </cell>
          <cell r="D253" t="str">
            <v>V</v>
          </cell>
          <cell r="E253" t="str">
            <v>Div 1</v>
          </cell>
        </row>
        <row r="254">
          <cell r="A254">
            <v>250</v>
          </cell>
          <cell r="B254" t="str">
            <v>STEPAHNIE ROBSON</v>
          </cell>
          <cell r="C254" t="str">
            <v>HW</v>
          </cell>
          <cell r="D254" t="str">
            <v>V</v>
          </cell>
          <cell r="E254" t="str">
            <v>Div 1</v>
          </cell>
        </row>
        <row r="255">
          <cell r="A255">
            <v>251</v>
          </cell>
          <cell r="B255" t="str">
            <v>MASUMI DOBSON</v>
          </cell>
          <cell r="C255" t="str">
            <v>HW</v>
          </cell>
          <cell r="D255" t="str">
            <v>V</v>
          </cell>
          <cell r="E255" t="str">
            <v>Div 1</v>
          </cell>
        </row>
        <row r="256">
          <cell r="A256">
            <v>252</v>
          </cell>
          <cell r="B256" t="str">
            <v>ALISON PURNELL</v>
          </cell>
          <cell r="C256" t="str">
            <v>HW</v>
          </cell>
          <cell r="D256" t="str">
            <v>V</v>
          </cell>
          <cell r="E256" t="str">
            <v>Div 1</v>
          </cell>
        </row>
        <row r="257">
          <cell r="A257">
            <v>253</v>
          </cell>
          <cell r="B257" t="str">
            <v>SOPHIE TOOMEY</v>
          </cell>
          <cell r="C257" t="str">
            <v>HW</v>
          </cell>
          <cell r="D257" t="str">
            <v>V</v>
          </cell>
          <cell r="E257" t="str">
            <v>Div 1</v>
          </cell>
        </row>
        <row r="258">
          <cell r="A258">
            <v>254</v>
          </cell>
          <cell r="B258" t="str">
            <v>NAOMI WARNER</v>
          </cell>
          <cell r="C258" t="str">
            <v>HW</v>
          </cell>
          <cell r="D258" t="str">
            <v>V</v>
          </cell>
          <cell r="E258" t="str">
            <v>Div 1</v>
          </cell>
        </row>
        <row r="259">
          <cell r="A259">
            <v>255</v>
          </cell>
          <cell r="B259" t="str">
            <v>FENELLA WILLIS</v>
          </cell>
          <cell r="C259" t="str">
            <v>HW</v>
          </cell>
          <cell r="D259" t="str">
            <v>V</v>
          </cell>
          <cell r="E259" t="str">
            <v>Div 1</v>
          </cell>
        </row>
        <row r="260">
          <cell r="A260">
            <v>256</v>
          </cell>
          <cell r="B260" t="str">
            <v>STACY WHEAT*</v>
          </cell>
          <cell r="C260" t="str">
            <v>HW</v>
          </cell>
          <cell r="D260" t="str">
            <v>S</v>
          </cell>
          <cell r="E260" t="str">
            <v>Div 1</v>
          </cell>
        </row>
        <row r="261">
          <cell r="A261">
            <v>257</v>
          </cell>
          <cell r="B261" t="str">
            <v>JORDAN FOLK</v>
          </cell>
          <cell r="C261" t="str">
            <v>HW</v>
          </cell>
          <cell r="D261" t="str">
            <v>S</v>
          </cell>
          <cell r="E261" t="str">
            <v>Div 1</v>
          </cell>
        </row>
        <row r="262">
          <cell r="A262">
            <v>258</v>
          </cell>
          <cell r="B262" t="str">
            <v>AIDJEAN BOYLE*</v>
          </cell>
          <cell r="C262" t="str">
            <v>HW</v>
          </cell>
          <cell r="D262" t="str">
            <v>U15</v>
          </cell>
          <cell r="E262" t="str">
            <v>Div 1</v>
          </cell>
        </row>
        <row r="263">
          <cell r="A263">
            <v>259</v>
          </cell>
          <cell r="B263" t="str">
            <v>HANNAH BOTROS*</v>
          </cell>
          <cell r="C263" t="str">
            <v>HW</v>
          </cell>
          <cell r="D263" t="str">
            <v>U13</v>
          </cell>
          <cell r="E263" t="str">
            <v>Div 1</v>
          </cell>
        </row>
        <row r="264">
          <cell r="A264">
            <v>260</v>
          </cell>
          <cell r="B264" t="str">
            <v>GEORGIA BOTROS*</v>
          </cell>
          <cell r="C264" t="str">
            <v>HW</v>
          </cell>
          <cell r="D264" t="str">
            <v>U13</v>
          </cell>
          <cell r="E264" t="str">
            <v>Div 1</v>
          </cell>
        </row>
        <row r="265">
          <cell r="A265">
            <v>261</v>
          </cell>
          <cell r="B265" t="str">
            <v>CHARLENE HUXHALL</v>
          </cell>
          <cell r="C265" t="str">
            <v>HW</v>
          </cell>
          <cell r="D265" t="str">
            <v>S</v>
          </cell>
          <cell r="E265" t="str">
            <v>Div 1</v>
          </cell>
        </row>
        <row r="266">
          <cell r="A266">
            <v>262</v>
          </cell>
          <cell r="B266" t="str">
            <v>LISA BLYTHE-WOOD</v>
          </cell>
          <cell r="C266" t="str">
            <v>HW</v>
          </cell>
          <cell r="D266" t="str">
            <v>S</v>
          </cell>
          <cell r="E266" t="str">
            <v>Div 1</v>
          </cell>
        </row>
        <row r="267">
          <cell r="A267">
            <v>263</v>
          </cell>
          <cell r="B267" t="str">
            <v>Cora O'Reilly</v>
          </cell>
          <cell r="C267" t="str">
            <v>HW</v>
          </cell>
          <cell r="D267" t="str">
            <v>S</v>
          </cell>
          <cell r="E267" t="str">
            <v>Div 1</v>
          </cell>
        </row>
        <row r="268">
          <cell r="A268">
            <v>264</v>
          </cell>
          <cell r="B268" t="str">
            <v>Hannah Bond</v>
          </cell>
          <cell r="C268" t="str">
            <v>HW</v>
          </cell>
          <cell r="D268" t="str">
            <v>u13</v>
          </cell>
          <cell r="E268" t="str">
            <v>Div 1</v>
          </cell>
        </row>
        <row r="269">
          <cell r="A269">
            <v>265</v>
          </cell>
          <cell r="B269" t="str">
            <v>Chloe Hawkins</v>
          </cell>
          <cell r="C269" t="str">
            <v>HW</v>
          </cell>
          <cell r="D269" t="str">
            <v>S</v>
          </cell>
          <cell r="E269" t="str">
            <v>Div 1</v>
          </cell>
        </row>
        <row r="270">
          <cell r="A270">
            <v>266</v>
          </cell>
          <cell r="B270" t="str">
            <v>Leila van der Bal</v>
          </cell>
          <cell r="C270" t="str">
            <v>HW</v>
          </cell>
          <cell r="D270" t="str">
            <v>u20</v>
          </cell>
          <cell r="E270" t="str">
            <v>Div 1</v>
          </cell>
        </row>
        <row r="271">
          <cell r="A271">
            <v>267</v>
          </cell>
          <cell r="B271" t="str">
            <v>Melanie Wright</v>
          </cell>
          <cell r="C271" t="str">
            <v>HW</v>
          </cell>
          <cell r="D271" t="str">
            <v>S</v>
          </cell>
          <cell r="E271" t="str">
            <v>Div 1</v>
          </cell>
        </row>
        <row r="272">
          <cell r="A272">
            <v>268</v>
          </cell>
          <cell r="B272" t="str">
            <v>Sarah Conellan</v>
          </cell>
          <cell r="C272" t="str">
            <v>HW</v>
          </cell>
          <cell r="D272" t="str">
            <v>S</v>
          </cell>
          <cell r="E272" t="str">
            <v>Div 1</v>
          </cell>
        </row>
        <row r="273">
          <cell r="A273">
            <v>269</v>
          </cell>
          <cell r="B273" t="str">
            <v>HANNAH BOND</v>
          </cell>
          <cell r="C273" t="str">
            <v>HW</v>
          </cell>
          <cell r="D273" t="str">
            <v>U13</v>
          </cell>
          <cell r="E273" t="str">
            <v>Div 1</v>
          </cell>
        </row>
        <row r="274">
          <cell r="A274">
            <v>270</v>
          </cell>
          <cell r="B274" t="str">
            <v>ELIZABETH GLAZEBROOK</v>
          </cell>
          <cell r="C274" t="str">
            <v>HW</v>
          </cell>
          <cell r="D274" t="str">
            <v>S</v>
          </cell>
          <cell r="E274" t="str">
            <v>Div 1</v>
          </cell>
        </row>
        <row r="275">
          <cell r="A275">
            <v>271</v>
          </cell>
          <cell r="B275" t="str">
            <v>BREAGHA CAMPBELL  </v>
          </cell>
          <cell r="C275" t="str">
            <v>HHH</v>
          </cell>
          <cell r="D275" t="str">
            <v>U13</v>
          </cell>
          <cell r="E275" t="str">
            <v>Div 1</v>
          </cell>
        </row>
        <row r="276">
          <cell r="A276">
            <v>272</v>
          </cell>
          <cell r="B276" t="str">
            <v>SASKIA CRAWFORD </v>
          </cell>
          <cell r="C276" t="str">
            <v>HHH</v>
          </cell>
          <cell r="D276" t="str">
            <v>U13</v>
          </cell>
          <cell r="E276" t="str">
            <v>Div 1</v>
          </cell>
        </row>
        <row r="277">
          <cell r="A277">
            <v>273</v>
          </cell>
          <cell r="B277" t="str">
            <v>BOZENA FANNER </v>
          </cell>
          <cell r="C277" t="str">
            <v>HHH</v>
          </cell>
          <cell r="D277" t="str">
            <v>U13</v>
          </cell>
          <cell r="E277" t="str">
            <v>Div 1</v>
          </cell>
        </row>
        <row r="278">
          <cell r="A278">
            <v>274</v>
          </cell>
          <cell r="B278" t="str">
            <v>OLIVIA LAMONT</v>
          </cell>
          <cell r="C278" t="str">
            <v>HHH</v>
          </cell>
          <cell r="D278" t="str">
            <v>U13</v>
          </cell>
          <cell r="E278" t="str">
            <v>Div 1</v>
          </cell>
        </row>
        <row r="279">
          <cell r="A279">
            <v>275</v>
          </cell>
          <cell r="B279" t="str">
            <v>IZZIE LAMPORT - WENT </v>
          </cell>
          <cell r="C279" t="str">
            <v>HHH</v>
          </cell>
          <cell r="D279" t="str">
            <v>U13</v>
          </cell>
          <cell r="E279" t="str">
            <v>Div 1</v>
          </cell>
        </row>
        <row r="280">
          <cell r="A280">
            <v>276</v>
          </cell>
          <cell r="B280" t="str">
            <v>CATORINA MCSORLEY</v>
          </cell>
          <cell r="C280" t="str">
            <v>HHH</v>
          </cell>
          <cell r="D280" t="str">
            <v>U13</v>
          </cell>
          <cell r="E280" t="str">
            <v>Div 1</v>
          </cell>
        </row>
        <row r="281">
          <cell r="A281">
            <v>277</v>
          </cell>
          <cell r="B281" t="str">
            <v>SASKIA MILLARD  </v>
          </cell>
          <cell r="C281" t="str">
            <v>HHH</v>
          </cell>
          <cell r="D281" t="str">
            <v>U13</v>
          </cell>
          <cell r="E281" t="str">
            <v>Div 1</v>
          </cell>
        </row>
        <row r="282">
          <cell r="A282">
            <v>278</v>
          </cell>
          <cell r="B282" t="str">
            <v>HEBE MORLEY FLETCHER</v>
          </cell>
          <cell r="C282" t="str">
            <v>HHH</v>
          </cell>
          <cell r="D282" t="str">
            <v>U13</v>
          </cell>
          <cell r="E282" t="str">
            <v>Div 1</v>
          </cell>
        </row>
        <row r="283">
          <cell r="A283">
            <v>279</v>
          </cell>
          <cell r="B283" t="str">
            <v>KATARINA WOOLLNY</v>
          </cell>
          <cell r="C283" t="str">
            <v>HHH</v>
          </cell>
          <cell r="D283" t="str">
            <v>U13</v>
          </cell>
          <cell r="E283" t="str">
            <v>Div 1</v>
          </cell>
        </row>
        <row r="284">
          <cell r="A284">
            <v>280</v>
          </cell>
          <cell r="B284" t="str">
            <v>ANNA BROUGHTON </v>
          </cell>
          <cell r="C284" t="str">
            <v>HHH</v>
          </cell>
          <cell r="D284" t="str">
            <v>U15</v>
          </cell>
          <cell r="E284" t="str">
            <v>Div 1</v>
          </cell>
        </row>
        <row r="285">
          <cell r="A285">
            <v>281</v>
          </cell>
          <cell r="B285" t="str">
            <v>GEORGIE HAY</v>
          </cell>
          <cell r="C285" t="str">
            <v>HHH</v>
          </cell>
          <cell r="D285" t="str">
            <v>U15</v>
          </cell>
          <cell r="E285" t="str">
            <v>Div 1</v>
          </cell>
        </row>
        <row r="286">
          <cell r="A286">
            <v>282</v>
          </cell>
          <cell r="B286" t="str">
            <v>CLEMMIE HILLARE</v>
          </cell>
          <cell r="C286" t="str">
            <v>HHH</v>
          </cell>
          <cell r="D286" t="str">
            <v>U15</v>
          </cell>
          <cell r="E286" t="str">
            <v>Div 1</v>
          </cell>
        </row>
        <row r="287">
          <cell r="A287">
            <v>283</v>
          </cell>
          <cell r="B287" t="str">
            <v>SKYE O'SHAUNESSEY </v>
          </cell>
          <cell r="C287" t="str">
            <v>HHH</v>
          </cell>
          <cell r="D287" t="str">
            <v>U15</v>
          </cell>
          <cell r="E287" t="str">
            <v>Div 1</v>
          </cell>
        </row>
        <row r="288">
          <cell r="A288">
            <v>284</v>
          </cell>
          <cell r="B288" t="str">
            <v>VICTORIA PICKEN </v>
          </cell>
          <cell r="C288" t="str">
            <v>HHH</v>
          </cell>
          <cell r="D288" t="str">
            <v>U15</v>
          </cell>
          <cell r="E288" t="str">
            <v>Div 1</v>
          </cell>
        </row>
        <row r="289">
          <cell r="A289">
            <v>285</v>
          </cell>
          <cell r="B289" t="str">
            <v>FRANCESCA REID LLOYD</v>
          </cell>
          <cell r="C289" t="str">
            <v>HHH</v>
          </cell>
          <cell r="D289" t="str">
            <v>U15</v>
          </cell>
          <cell r="E289" t="str">
            <v>Div 1</v>
          </cell>
        </row>
        <row r="290">
          <cell r="A290">
            <v>286</v>
          </cell>
          <cell r="B290" t="str">
            <v>ELENA RODHAM COOKE</v>
          </cell>
          <cell r="C290" t="str">
            <v>HHH</v>
          </cell>
          <cell r="D290" t="str">
            <v>U15</v>
          </cell>
          <cell r="E290" t="str">
            <v>Div 1</v>
          </cell>
        </row>
        <row r="291">
          <cell r="A291">
            <v>287</v>
          </cell>
          <cell r="B291" t="str">
            <v>BILLIE BARBOUR</v>
          </cell>
          <cell r="C291" t="str">
            <v>HHH</v>
          </cell>
          <cell r="D291" t="str">
            <v>U15</v>
          </cell>
          <cell r="E291" t="str">
            <v>Div 1</v>
          </cell>
        </row>
        <row r="292">
          <cell r="A292">
            <v>288</v>
          </cell>
          <cell r="B292" t="str">
            <v>IZZY BROUGHTON </v>
          </cell>
          <cell r="C292" t="str">
            <v>HHH</v>
          </cell>
          <cell r="D292" t="str">
            <v>U17</v>
          </cell>
          <cell r="E292" t="str">
            <v>Div 1</v>
          </cell>
        </row>
        <row r="293">
          <cell r="A293">
            <v>289</v>
          </cell>
          <cell r="B293" t="str">
            <v>FREYA COOPER</v>
          </cell>
          <cell r="C293" t="str">
            <v>HHH</v>
          </cell>
          <cell r="D293" t="str">
            <v>U17</v>
          </cell>
          <cell r="E293" t="str">
            <v>Div 1</v>
          </cell>
        </row>
        <row r="294">
          <cell r="A294">
            <v>290</v>
          </cell>
          <cell r="B294" t="str">
            <v>MAYSIE HILLARE</v>
          </cell>
          <cell r="C294" t="str">
            <v>HHH</v>
          </cell>
          <cell r="D294" t="str">
            <v>U17</v>
          </cell>
          <cell r="E294" t="str">
            <v>Div 1</v>
          </cell>
        </row>
        <row r="295">
          <cell r="A295">
            <v>291</v>
          </cell>
          <cell r="B295" t="str">
            <v>FRANCESCA MEADE</v>
          </cell>
          <cell r="C295" t="str">
            <v>HHH</v>
          </cell>
          <cell r="D295" t="str">
            <v>U17</v>
          </cell>
          <cell r="E295" t="str">
            <v>Div 1</v>
          </cell>
        </row>
        <row r="296">
          <cell r="A296">
            <v>292</v>
          </cell>
          <cell r="B296" t="str">
            <v>SAMANTHA SOLOMON </v>
          </cell>
          <cell r="C296" t="str">
            <v>HHH</v>
          </cell>
          <cell r="D296" t="str">
            <v>U17</v>
          </cell>
          <cell r="E296" t="str">
            <v>Div 1</v>
          </cell>
        </row>
        <row r="297">
          <cell r="A297">
            <v>293</v>
          </cell>
          <cell r="B297" t="str">
            <v>MONIQUE DAVIS</v>
          </cell>
          <cell r="C297" t="str">
            <v>HHH</v>
          </cell>
          <cell r="D297" t="str">
            <v>U20</v>
          </cell>
          <cell r="E297" t="str">
            <v>Div 1</v>
          </cell>
        </row>
        <row r="298">
          <cell r="A298">
            <v>294</v>
          </cell>
          <cell r="B298" t="str">
            <v>AMELLE FOULKES</v>
          </cell>
          <cell r="C298" t="str">
            <v>HHH</v>
          </cell>
          <cell r="D298" t="str">
            <v>U20</v>
          </cell>
          <cell r="E298" t="str">
            <v>Div 1</v>
          </cell>
        </row>
        <row r="299">
          <cell r="A299">
            <v>295</v>
          </cell>
          <cell r="B299" t="str">
            <v>LUCY SMITH</v>
          </cell>
          <cell r="C299" t="str">
            <v>HHH</v>
          </cell>
          <cell r="D299" t="str">
            <v>U20</v>
          </cell>
          <cell r="E299" t="str">
            <v>Div 1</v>
          </cell>
        </row>
        <row r="300">
          <cell r="A300">
            <v>296</v>
          </cell>
          <cell r="B300" t="str">
            <v>KATIE SNOWDEN</v>
          </cell>
          <cell r="C300" t="str">
            <v>HHH</v>
          </cell>
          <cell r="D300" t="str">
            <v>U20</v>
          </cell>
          <cell r="E300" t="str">
            <v>Div 1</v>
          </cell>
        </row>
        <row r="301">
          <cell r="A301">
            <v>297</v>
          </cell>
          <cell r="B301" t="str">
            <v>JULIA WEDMORE</v>
          </cell>
          <cell r="C301" t="str">
            <v>HHH</v>
          </cell>
          <cell r="D301" t="str">
            <v>U20</v>
          </cell>
          <cell r="E301" t="str">
            <v>Div 1</v>
          </cell>
        </row>
        <row r="302">
          <cell r="A302">
            <v>298</v>
          </cell>
          <cell r="B302" t="str">
            <v>CATHY ANSELL</v>
          </cell>
          <cell r="C302" t="str">
            <v>HHH</v>
          </cell>
          <cell r="D302" t="str">
            <v>S</v>
          </cell>
          <cell r="E302" t="str">
            <v>Div 1</v>
          </cell>
        </row>
        <row r="303">
          <cell r="A303">
            <v>299</v>
          </cell>
          <cell r="B303" t="str">
            <v>HELEN CARTER</v>
          </cell>
          <cell r="C303" t="str">
            <v>HHH</v>
          </cell>
          <cell r="D303" t="str">
            <v>S</v>
          </cell>
          <cell r="E303" t="str">
            <v>Div 1</v>
          </cell>
        </row>
        <row r="304">
          <cell r="A304">
            <v>300</v>
          </cell>
          <cell r="B304" t="str">
            <v>GEMMA COBB</v>
          </cell>
          <cell r="C304" t="str">
            <v>HHH</v>
          </cell>
          <cell r="D304" t="str">
            <v>S</v>
          </cell>
          <cell r="E304" t="str">
            <v>Div 1</v>
          </cell>
        </row>
        <row r="305">
          <cell r="A305">
            <v>301</v>
          </cell>
          <cell r="B305" t="str">
            <v>LAURA DOWSING</v>
          </cell>
          <cell r="C305" t="str">
            <v>HHH</v>
          </cell>
          <cell r="D305" t="str">
            <v>S</v>
          </cell>
          <cell r="E305" t="str">
            <v>Div 1</v>
          </cell>
        </row>
        <row r="306">
          <cell r="A306">
            <v>302</v>
          </cell>
          <cell r="B306" t="str">
            <v>CLAIRE DOW</v>
          </cell>
          <cell r="C306" t="str">
            <v>HHH</v>
          </cell>
          <cell r="D306" t="str">
            <v>S</v>
          </cell>
          <cell r="E306" t="str">
            <v>Div 1</v>
          </cell>
        </row>
        <row r="307">
          <cell r="A307">
            <v>303</v>
          </cell>
          <cell r="B307" t="str">
            <v>KAREN ELLISON</v>
          </cell>
          <cell r="C307" t="str">
            <v>HHH</v>
          </cell>
          <cell r="D307" t="str">
            <v>S</v>
          </cell>
          <cell r="E307" t="str">
            <v>Div 1</v>
          </cell>
        </row>
        <row r="308">
          <cell r="A308">
            <v>304</v>
          </cell>
          <cell r="B308" t="str">
            <v>SARAH GUEST</v>
          </cell>
          <cell r="C308" t="str">
            <v>HHH</v>
          </cell>
          <cell r="D308" t="str">
            <v>S</v>
          </cell>
          <cell r="E308" t="str">
            <v>Div 1</v>
          </cell>
        </row>
        <row r="309">
          <cell r="A309">
            <v>305</v>
          </cell>
          <cell r="B309" t="str">
            <v>LOUISA HAROLD</v>
          </cell>
          <cell r="C309" t="str">
            <v>HHH</v>
          </cell>
          <cell r="D309" t="str">
            <v>S</v>
          </cell>
          <cell r="E309" t="str">
            <v>Div 1</v>
          </cell>
        </row>
        <row r="310">
          <cell r="A310">
            <v>306</v>
          </cell>
          <cell r="B310" t="str">
            <v>JENNY HEYMAN</v>
          </cell>
          <cell r="C310" t="str">
            <v>HHH</v>
          </cell>
          <cell r="D310" t="str">
            <v>S</v>
          </cell>
          <cell r="E310" t="str">
            <v>Div 1</v>
          </cell>
        </row>
        <row r="311">
          <cell r="A311">
            <v>307</v>
          </cell>
          <cell r="B311" t="str">
            <v>DEBBIE JACKSON</v>
          </cell>
          <cell r="C311" t="str">
            <v>HHH</v>
          </cell>
          <cell r="D311" t="str">
            <v>S</v>
          </cell>
          <cell r="E311" t="str">
            <v>Div 1</v>
          </cell>
        </row>
        <row r="312">
          <cell r="A312">
            <v>308</v>
          </cell>
          <cell r="B312" t="str">
            <v>BERNADETTE KAVANAGH</v>
          </cell>
          <cell r="C312" t="str">
            <v>HHH</v>
          </cell>
          <cell r="D312" t="str">
            <v>S</v>
          </cell>
          <cell r="E312" t="str">
            <v>Div 1</v>
          </cell>
        </row>
        <row r="313">
          <cell r="A313">
            <v>309</v>
          </cell>
          <cell r="B313" t="str">
            <v>ROSALIND KIERNAN</v>
          </cell>
          <cell r="C313" t="str">
            <v>HHH</v>
          </cell>
          <cell r="D313" t="str">
            <v>S</v>
          </cell>
          <cell r="E313" t="str">
            <v>Div 1</v>
          </cell>
        </row>
        <row r="314">
          <cell r="A314">
            <v>310</v>
          </cell>
          <cell r="B314" t="str">
            <v>STEPHANIE MITCHELL</v>
          </cell>
          <cell r="C314" t="str">
            <v>HHH</v>
          </cell>
          <cell r="D314" t="str">
            <v>S</v>
          </cell>
          <cell r="E314" t="str">
            <v>Div 1</v>
          </cell>
        </row>
        <row r="315">
          <cell r="A315">
            <v>311</v>
          </cell>
          <cell r="B315" t="str">
            <v>ABBY PENLINGTON</v>
          </cell>
          <cell r="C315" t="str">
            <v>HHH</v>
          </cell>
          <cell r="D315" t="str">
            <v>S</v>
          </cell>
          <cell r="E315" t="str">
            <v>Div 1</v>
          </cell>
        </row>
        <row r="316">
          <cell r="A316">
            <v>312</v>
          </cell>
          <cell r="B316" t="str">
            <v>CLAIRE RENNIE</v>
          </cell>
          <cell r="C316" t="str">
            <v>HHH</v>
          </cell>
          <cell r="D316" t="str">
            <v>S</v>
          </cell>
          <cell r="E316" t="str">
            <v>Div 1</v>
          </cell>
        </row>
        <row r="317">
          <cell r="A317">
            <v>313</v>
          </cell>
          <cell r="B317" t="str">
            <v>SUZIE RICHARDS</v>
          </cell>
          <cell r="C317" t="str">
            <v>HHH</v>
          </cell>
          <cell r="D317" t="str">
            <v>S</v>
          </cell>
          <cell r="E317" t="str">
            <v>Div 1</v>
          </cell>
        </row>
        <row r="318">
          <cell r="A318">
            <v>314</v>
          </cell>
          <cell r="B318" t="str">
            <v>AMY ROLSTON</v>
          </cell>
          <cell r="C318" t="str">
            <v>HHH</v>
          </cell>
          <cell r="D318" t="str">
            <v>S</v>
          </cell>
          <cell r="E318" t="str">
            <v>Div 1</v>
          </cell>
        </row>
        <row r="319">
          <cell r="A319">
            <v>315</v>
          </cell>
          <cell r="B319" t="str">
            <v>HELEN SHARP</v>
          </cell>
          <cell r="C319" t="str">
            <v>HHH</v>
          </cell>
          <cell r="D319" t="str">
            <v>S</v>
          </cell>
          <cell r="E319" t="str">
            <v>Div 1</v>
          </cell>
        </row>
        <row r="320">
          <cell r="A320">
            <v>316</v>
          </cell>
          <cell r="B320" t="str">
            <v>SUZANNE SWAINE</v>
          </cell>
          <cell r="C320" t="str">
            <v>HHH</v>
          </cell>
          <cell r="D320" t="str">
            <v>S</v>
          </cell>
          <cell r="E320" t="str">
            <v>Div 1</v>
          </cell>
        </row>
        <row r="321">
          <cell r="A321">
            <v>317</v>
          </cell>
          <cell r="B321" t="str">
            <v>JAZ VOOS</v>
          </cell>
          <cell r="C321" t="str">
            <v>HHH</v>
          </cell>
          <cell r="D321" t="str">
            <v>S</v>
          </cell>
          <cell r="E321" t="str">
            <v>Div 1</v>
          </cell>
        </row>
        <row r="322">
          <cell r="A322">
            <v>318</v>
          </cell>
          <cell r="B322" t="str">
            <v>SAM WHITING</v>
          </cell>
          <cell r="C322" t="str">
            <v>HHH</v>
          </cell>
          <cell r="D322" t="str">
            <v>S</v>
          </cell>
          <cell r="E322" t="str">
            <v>Div 1</v>
          </cell>
        </row>
        <row r="323">
          <cell r="A323">
            <v>319</v>
          </cell>
          <cell r="B323" t="str">
            <v>STACEY WARD</v>
          </cell>
          <cell r="C323" t="str">
            <v>HHH</v>
          </cell>
          <cell r="D323" t="str">
            <v>S</v>
          </cell>
          <cell r="E323" t="str">
            <v>Div 1</v>
          </cell>
        </row>
        <row r="324">
          <cell r="A324">
            <v>320</v>
          </cell>
          <cell r="B324" t="str">
            <v>KATY YARNALL</v>
          </cell>
          <cell r="C324" t="str">
            <v>HHH</v>
          </cell>
          <cell r="D324" t="str">
            <v>S</v>
          </cell>
          <cell r="E324" t="str">
            <v>Div 1</v>
          </cell>
        </row>
        <row r="325">
          <cell r="A325">
            <v>321</v>
          </cell>
          <cell r="B325" t="str">
            <v>SARAH ALLEN</v>
          </cell>
          <cell r="C325" t="str">
            <v>HHH</v>
          </cell>
          <cell r="D325" t="str">
            <v>V</v>
          </cell>
          <cell r="E325" t="str">
            <v>Div 1</v>
          </cell>
        </row>
        <row r="326">
          <cell r="A326">
            <v>322</v>
          </cell>
          <cell r="B326" t="str">
            <v>REBECCA BARROW</v>
          </cell>
          <cell r="C326" t="str">
            <v>HHH</v>
          </cell>
          <cell r="D326" t="str">
            <v>V</v>
          </cell>
          <cell r="E326" t="str">
            <v>Div 1</v>
          </cell>
        </row>
        <row r="327">
          <cell r="A327">
            <v>323</v>
          </cell>
          <cell r="B327" t="str">
            <v>NICI CAHUSAC</v>
          </cell>
          <cell r="C327" t="str">
            <v>HHH</v>
          </cell>
          <cell r="D327" t="str">
            <v>V</v>
          </cell>
          <cell r="E327" t="str">
            <v>Div 1</v>
          </cell>
        </row>
        <row r="328">
          <cell r="A328">
            <v>324</v>
          </cell>
          <cell r="B328" t="str">
            <v>LORNA CAMPBELL</v>
          </cell>
          <cell r="C328" t="str">
            <v>HHH</v>
          </cell>
          <cell r="D328" t="str">
            <v>V</v>
          </cell>
          <cell r="E328" t="str">
            <v>Div 1</v>
          </cell>
        </row>
        <row r="329">
          <cell r="A329">
            <v>325</v>
          </cell>
          <cell r="B329" t="str">
            <v>MARGARET DICKINSON</v>
          </cell>
          <cell r="C329" t="str">
            <v>HHH</v>
          </cell>
          <cell r="D329" t="str">
            <v>V</v>
          </cell>
          <cell r="E329" t="str">
            <v>Div 1</v>
          </cell>
        </row>
        <row r="330">
          <cell r="A330">
            <v>326</v>
          </cell>
          <cell r="B330" t="str">
            <v>CARI DISS</v>
          </cell>
          <cell r="C330" t="str">
            <v>HHH</v>
          </cell>
          <cell r="D330" t="str">
            <v>V</v>
          </cell>
          <cell r="E330" t="str">
            <v>Div 1</v>
          </cell>
        </row>
        <row r="331">
          <cell r="A331">
            <v>327</v>
          </cell>
          <cell r="B331" t="str">
            <v>JILLY DOLPHIN</v>
          </cell>
          <cell r="C331" t="str">
            <v>HHH</v>
          </cell>
          <cell r="D331" t="str">
            <v>V</v>
          </cell>
          <cell r="E331" t="str">
            <v>Div 1</v>
          </cell>
        </row>
        <row r="332">
          <cell r="A332">
            <v>328</v>
          </cell>
          <cell r="B332" t="str">
            <v>PENELOPE FIXTER</v>
          </cell>
          <cell r="C332" t="str">
            <v>HHH</v>
          </cell>
          <cell r="D332" t="str">
            <v>V</v>
          </cell>
          <cell r="E332" t="str">
            <v>Div 1</v>
          </cell>
        </row>
        <row r="333">
          <cell r="A333">
            <v>329</v>
          </cell>
          <cell r="B333" t="str">
            <v>CINDY GODWIN</v>
          </cell>
          <cell r="C333" t="str">
            <v>HHH</v>
          </cell>
          <cell r="D333" t="str">
            <v>V</v>
          </cell>
          <cell r="E333" t="str">
            <v>Div 1</v>
          </cell>
        </row>
        <row r="334">
          <cell r="A334">
            <v>330</v>
          </cell>
          <cell r="B334" t="str">
            <v>DEBBIE JACKSON</v>
          </cell>
          <cell r="C334" t="str">
            <v>HHH</v>
          </cell>
          <cell r="D334" t="str">
            <v>V</v>
          </cell>
          <cell r="E334" t="str">
            <v>Div 1</v>
          </cell>
        </row>
        <row r="335">
          <cell r="A335">
            <v>331</v>
          </cell>
          <cell r="B335" t="str">
            <v>SONIA WILLIAMS</v>
          </cell>
          <cell r="C335" t="str">
            <v>HHH</v>
          </cell>
          <cell r="D335" t="str">
            <v>V</v>
          </cell>
          <cell r="E335" t="str">
            <v>Div 1</v>
          </cell>
        </row>
        <row r="336">
          <cell r="A336">
            <v>332</v>
          </cell>
          <cell r="B336" t="str">
            <v>ELLA NEWTON</v>
          </cell>
          <cell r="C336" t="str">
            <v>HHH</v>
          </cell>
          <cell r="D336" t="str">
            <v>U13</v>
          </cell>
          <cell r="E336" t="str">
            <v>Div 1</v>
          </cell>
        </row>
        <row r="337">
          <cell r="A337">
            <v>333</v>
          </cell>
          <cell r="C337" t="str">
            <v>HHH</v>
          </cell>
          <cell r="E337" t="str">
            <v>Div 1</v>
          </cell>
        </row>
        <row r="338">
          <cell r="A338">
            <v>334</v>
          </cell>
          <cell r="B338" t="str">
            <v>BOZENA FANNER-BREZNIA</v>
          </cell>
          <cell r="C338" t="str">
            <v>HHH</v>
          </cell>
          <cell r="D338" t="str">
            <v>U13</v>
          </cell>
          <cell r="E338" t="str">
            <v>Div 1</v>
          </cell>
        </row>
        <row r="339">
          <cell r="A339">
            <v>335</v>
          </cell>
          <cell r="B339" t="str">
            <v>Nikki Sturzaker </v>
          </cell>
          <cell r="C339" t="str">
            <v>HHH</v>
          </cell>
          <cell r="E339" t="str">
            <v>Div 1</v>
          </cell>
        </row>
        <row r="340">
          <cell r="A340">
            <v>336</v>
          </cell>
          <cell r="C340" t="str">
            <v>HHH</v>
          </cell>
          <cell r="E340" t="str">
            <v>Div 1</v>
          </cell>
        </row>
        <row r="341">
          <cell r="A341">
            <v>337</v>
          </cell>
          <cell r="B341" t="str">
            <v>OLIVIA LAMONT</v>
          </cell>
          <cell r="C341" t="str">
            <v>HHH</v>
          </cell>
          <cell r="D341" t="str">
            <v>U13</v>
          </cell>
          <cell r="E341" t="str">
            <v>Div 1</v>
          </cell>
        </row>
        <row r="342">
          <cell r="A342">
            <v>338</v>
          </cell>
          <cell r="B342" t="str">
            <v>ELLA NEWTON</v>
          </cell>
          <cell r="C342" t="str">
            <v>HHH</v>
          </cell>
          <cell r="D342" t="str">
            <v>U13</v>
          </cell>
          <cell r="E342" t="str">
            <v>Div 1</v>
          </cell>
        </row>
        <row r="343">
          <cell r="A343">
            <v>339</v>
          </cell>
          <cell r="B343" t="str">
            <v>IZZY BROUGHTON </v>
          </cell>
          <cell r="C343" t="str">
            <v>HHH</v>
          </cell>
          <cell r="D343" t="str">
            <v>U17</v>
          </cell>
          <cell r="E343" t="str">
            <v>Div 1</v>
          </cell>
        </row>
        <row r="344">
          <cell r="A344">
            <v>340</v>
          </cell>
          <cell r="B344" t="str">
            <v>CLEMMIE HILLAIRE</v>
          </cell>
          <cell r="C344" t="str">
            <v>HHH</v>
          </cell>
          <cell r="D344" t="str">
            <v>U15</v>
          </cell>
          <cell r="E344" t="str">
            <v>Div 1</v>
          </cell>
        </row>
        <row r="345">
          <cell r="A345">
            <v>341</v>
          </cell>
          <cell r="B345" t="str">
            <v>CLARE BURGESS</v>
          </cell>
          <cell r="C345" t="str">
            <v>HHH</v>
          </cell>
          <cell r="D345" t="str">
            <v>U15</v>
          </cell>
          <cell r="E345" t="str">
            <v>Div 1</v>
          </cell>
        </row>
        <row r="346">
          <cell r="A346">
            <v>342</v>
          </cell>
          <cell r="B346" t="str">
            <v>SAKIA MILLARD</v>
          </cell>
          <cell r="C346" t="str">
            <v>HHH</v>
          </cell>
          <cell r="D346" t="str">
            <v>U13</v>
          </cell>
          <cell r="E346" t="str">
            <v>Div 1</v>
          </cell>
        </row>
        <row r="347">
          <cell r="A347">
            <v>343</v>
          </cell>
          <cell r="C347" t="str">
            <v>HHH</v>
          </cell>
          <cell r="E347" t="str">
            <v>Div 1</v>
          </cell>
        </row>
        <row r="348">
          <cell r="A348">
            <v>344</v>
          </cell>
          <cell r="B348" t="str">
            <v>ROSA COLLIER*</v>
          </cell>
          <cell r="C348" t="str">
            <v>HHH</v>
          </cell>
          <cell r="D348" t="str">
            <v>U13</v>
          </cell>
          <cell r="E348" t="str">
            <v>Div 1</v>
          </cell>
        </row>
        <row r="349">
          <cell r="A349">
            <v>345</v>
          </cell>
          <cell r="B349" t="str">
            <v>ELOISE O'SHAUGHNESSY</v>
          </cell>
          <cell r="C349" t="str">
            <v>HHH</v>
          </cell>
          <cell r="D349" t="str">
            <v>U13</v>
          </cell>
          <cell r="E349" t="str">
            <v>Div 1</v>
          </cell>
        </row>
        <row r="350">
          <cell r="A350">
            <v>346</v>
          </cell>
          <cell r="C350" t="str">
            <v>HHH</v>
          </cell>
          <cell r="E350" t="str">
            <v>Div 1</v>
          </cell>
        </row>
        <row r="351">
          <cell r="A351">
            <v>347</v>
          </cell>
          <cell r="C351" t="str">
            <v>HHH</v>
          </cell>
          <cell r="E351" t="str">
            <v>Div 1</v>
          </cell>
        </row>
        <row r="352">
          <cell r="A352">
            <v>348</v>
          </cell>
          <cell r="C352" t="str">
            <v>HHH</v>
          </cell>
          <cell r="E352" t="str">
            <v>Div 1</v>
          </cell>
        </row>
        <row r="353">
          <cell r="A353">
            <v>349</v>
          </cell>
          <cell r="B353" t="str">
            <v>LEILA ABANDAH*</v>
          </cell>
          <cell r="C353" t="str">
            <v>HHH</v>
          </cell>
          <cell r="D353" t="str">
            <v>U17</v>
          </cell>
          <cell r="E353" t="str">
            <v>Div 1</v>
          </cell>
        </row>
        <row r="354">
          <cell r="A354">
            <v>350</v>
          </cell>
          <cell r="C354" t="str">
            <v>HHH</v>
          </cell>
          <cell r="E354" t="str">
            <v>Div 1</v>
          </cell>
        </row>
        <row r="355">
          <cell r="A355">
            <v>351</v>
          </cell>
          <cell r="C355" t="str">
            <v>RAN</v>
          </cell>
          <cell r="D355" t="str">
            <v>U20</v>
          </cell>
          <cell r="E355" t="str">
            <v>Div 1</v>
          </cell>
        </row>
        <row r="356">
          <cell r="A356">
            <v>352</v>
          </cell>
          <cell r="B356" t="str">
            <v>ANNA MALLET</v>
          </cell>
          <cell r="C356" t="str">
            <v>RAN</v>
          </cell>
          <cell r="D356" t="str">
            <v>U20</v>
          </cell>
          <cell r="E356" t="str">
            <v>Div 1</v>
          </cell>
        </row>
        <row r="357">
          <cell r="A357">
            <v>353</v>
          </cell>
          <cell r="B357" t="str">
            <v>LAURA WELLS</v>
          </cell>
          <cell r="C357" t="str">
            <v>RAN</v>
          </cell>
          <cell r="D357" t="str">
            <v>U20</v>
          </cell>
          <cell r="E357" t="str">
            <v>Div 1</v>
          </cell>
        </row>
        <row r="358">
          <cell r="A358">
            <v>354</v>
          </cell>
          <cell r="B358" t="str">
            <v>ALICE BEVERLEY</v>
          </cell>
          <cell r="C358" t="str">
            <v>RAN</v>
          </cell>
          <cell r="D358" t="str">
            <v>S</v>
          </cell>
          <cell r="E358" t="str">
            <v>Div 1</v>
          </cell>
        </row>
        <row r="359">
          <cell r="A359">
            <v>355</v>
          </cell>
          <cell r="B359" t="str">
            <v>MICHELLE BEAUMONT</v>
          </cell>
          <cell r="C359" t="str">
            <v>RAN</v>
          </cell>
          <cell r="D359" t="str">
            <v>S</v>
          </cell>
          <cell r="E359" t="str">
            <v>Div 1</v>
          </cell>
        </row>
        <row r="360">
          <cell r="A360">
            <v>356</v>
          </cell>
          <cell r="B360" t="str">
            <v>GERALDINE BRENNAN</v>
          </cell>
          <cell r="C360" t="str">
            <v>RAN</v>
          </cell>
          <cell r="D360" t="str">
            <v>S</v>
          </cell>
          <cell r="E360" t="str">
            <v>Div 1</v>
          </cell>
        </row>
        <row r="361">
          <cell r="A361">
            <v>357</v>
          </cell>
          <cell r="B361" t="str">
            <v>KATE BROOK</v>
          </cell>
          <cell r="C361" t="str">
            <v>RAN</v>
          </cell>
          <cell r="D361" t="str">
            <v>S</v>
          </cell>
          <cell r="E361" t="str">
            <v>Div 1</v>
          </cell>
        </row>
        <row r="362">
          <cell r="A362">
            <v>358</v>
          </cell>
          <cell r="B362" t="str">
            <v>REBECCA CLAYDEN</v>
          </cell>
          <cell r="C362" t="str">
            <v>RAN</v>
          </cell>
          <cell r="D362" t="str">
            <v>S</v>
          </cell>
          <cell r="E362" t="str">
            <v>Div 1</v>
          </cell>
        </row>
        <row r="363">
          <cell r="A363">
            <v>359</v>
          </cell>
          <cell r="B363" t="str">
            <v>ESTELLE DAMANT</v>
          </cell>
          <cell r="C363" t="str">
            <v>RAN</v>
          </cell>
          <cell r="D363" t="str">
            <v>S</v>
          </cell>
          <cell r="E363" t="str">
            <v>Div 1</v>
          </cell>
        </row>
        <row r="364">
          <cell r="A364">
            <v>360</v>
          </cell>
          <cell r="B364" t="str">
            <v>SARAH DOE</v>
          </cell>
          <cell r="C364" t="str">
            <v>RAN</v>
          </cell>
          <cell r="D364" t="str">
            <v>S</v>
          </cell>
          <cell r="E364" t="str">
            <v>Div 1</v>
          </cell>
        </row>
        <row r="365">
          <cell r="A365">
            <v>361</v>
          </cell>
          <cell r="B365" t="str">
            <v>CLAIRE MARIE DONNELLY</v>
          </cell>
          <cell r="C365" t="str">
            <v>RAN</v>
          </cell>
          <cell r="D365" t="str">
            <v>S</v>
          </cell>
          <cell r="E365" t="str">
            <v>Div 1</v>
          </cell>
        </row>
        <row r="366">
          <cell r="A366">
            <v>362</v>
          </cell>
          <cell r="B366" t="str">
            <v>ZOE GRAVES</v>
          </cell>
          <cell r="C366" t="str">
            <v>RAN</v>
          </cell>
          <cell r="D366" t="str">
            <v>S</v>
          </cell>
          <cell r="E366" t="str">
            <v>Div 1</v>
          </cell>
        </row>
        <row r="367">
          <cell r="A367">
            <v>363</v>
          </cell>
          <cell r="B367" t="str">
            <v>SARA GROSVENOR</v>
          </cell>
          <cell r="C367" t="str">
            <v>RAN</v>
          </cell>
          <cell r="D367" t="str">
            <v>S</v>
          </cell>
          <cell r="E367" t="str">
            <v>Div 1</v>
          </cell>
        </row>
        <row r="368">
          <cell r="A368">
            <v>364</v>
          </cell>
          <cell r="C368" t="str">
            <v>RAN</v>
          </cell>
          <cell r="D368" t="str">
            <v>S</v>
          </cell>
          <cell r="E368" t="str">
            <v>Div 1</v>
          </cell>
        </row>
        <row r="369">
          <cell r="A369">
            <v>365</v>
          </cell>
          <cell r="B369" t="str">
            <v>CLARE KING</v>
          </cell>
          <cell r="C369" t="str">
            <v>RAN</v>
          </cell>
          <cell r="D369" t="str">
            <v>S</v>
          </cell>
          <cell r="E369" t="str">
            <v>Div 1</v>
          </cell>
        </row>
        <row r="370">
          <cell r="A370">
            <v>366</v>
          </cell>
          <cell r="C370" t="str">
            <v>RAN</v>
          </cell>
          <cell r="D370" t="str">
            <v>S</v>
          </cell>
          <cell r="E370" t="str">
            <v>Div 1</v>
          </cell>
        </row>
        <row r="371">
          <cell r="A371">
            <v>367</v>
          </cell>
          <cell r="B371" t="str">
            <v>DANIELA MINGHAM</v>
          </cell>
          <cell r="C371" t="str">
            <v>RAN</v>
          </cell>
          <cell r="D371" t="str">
            <v>S</v>
          </cell>
          <cell r="E371" t="str">
            <v>Div 1</v>
          </cell>
        </row>
        <row r="372">
          <cell r="A372">
            <v>368</v>
          </cell>
          <cell r="B372" t="str">
            <v>DEE MONDAIS</v>
          </cell>
          <cell r="C372" t="str">
            <v>RAN</v>
          </cell>
          <cell r="D372" t="str">
            <v>S</v>
          </cell>
          <cell r="E372" t="str">
            <v>Div 1</v>
          </cell>
        </row>
        <row r="373">
          <cell r="A373">
            <v>369</v>
          </cell>
          <cell r="B373" t="str">
            <v>KATH PHILLIPS</v>
          </cell>
          <cell r="C373" t="str">
            <v>RAN</v>
          </cell>
          <cell r="D373" t="str">
            <v>S</v>
          </cell>
          <cell r="E373" t="str">
            <v>Div 1</v>
          </cell>
        </row>
        <row r="374">
          <cell r="A374">
            <v>370</v>
          </cell>
          <cell r="B374" t="str">
            <v>VICKI RANDEL</v>
          </cell>
          <cell r="C374" t="str">
            <v>RAN</v>
          </cell>
          <cell r="D374" t="str">
            <v>S</v>
          </cell>
          <cell r="E374" t="str">
            <v>Div 1</v>
          </cell>
        </row>
        <row r="375">
          <cell r="A375">
            <v>371</v>
          </cell>
          <cell r="B375" t="str">
            <v>IONA ROBINSON</v>
          </cell>
          <cell r="C375" t="str">
            <v>RAN</v>
          </cell>
          <cell r="D375" t="str">
            <v>S</v>
          </cell>
          <cell r="E375" t="str">
            <v>Div 1</v>
          </cell>
        </row>
        <row r="376">
          <cell r="A376">
            <v>372</v>
          </cell>
          <cell r="B376" t="str">
            <v>SHARON ROWE</v>
          </cell>
          <cell r="C376" t="str">
            <v>RAN</v>
          </cell>
          <cell r="D376" t="str">
            <v>S</v>
          </cell>
          <cell r="E376" t="str">
            <v>Div 1</v>
          </cell>
        </row>
        <row r="377">
          <cell r="A377">
            <v>373</v>
          </cell>
          <cell r="B377" t="str">
            <v>PHILLIPA SHAW</v>
          </cell>
          <cell r="C377" t="str">
            <v>RAN</v>
          </cell>
          <cell r="D377" t="str">
            <v>S</v>
          </cell>
          <cell r="E377" t="str">
            <v>Div 1</v>
          </cell>
        </row>
        <row r="378">
          <cell r="A378">
            <v>374</v>
          </cell>
          <cell r="B378" t="str">
            <v>EMMA TOMLINSON</v>
          </cell>
          <cell r="C378" t="str">
            <v>RAN</v>
          </cell>
          <cell r="D378" t="str">
            <v>S</v>
          </cell>
          <cell r="E378" t="str">
            <v>Div 1</v>
          </cell>
        </row>
        <row r="379">
          <cell r="A379">
            <v>375</v>
          </cell>
          <cell r="B379" t="str">
            <v>SUZIE WALL</v>
          </cell>
          <cell r="C379" t="str">
            <v>RAN</v>
          </cell>
          <cell r="D379" t="str">
            <v>S</v>
          </cell>
          <cell r="E379" t="str">
            <v>Div 1</v>
          </cell>
        </row>
        <row r="380">
          <cell r="A380">
            <v>376</v>
          </cell>
          <cell r="B380" t="str">
            <v>BONNIE WEBSTER</v>
          </cell>
          <cell r="C380" t="str">
            <v>RAN</v>
          </cell>
          <cell r="D380" t="str">
            <v>S</v>
          </cell>
          <cell r="E380" t="str">
            <v>Div 1</v>
          </cell>
        </row>
        <row r="381">
          <cell r="A381">
            <v>377</v>
          </cell>
          <cell r="B381" t="str">
            <v>KATE WOODHowe</v>
          </cell>
          <cell r="C381" t="str">
            <v>RAN</v>
          </cell>
          <cell r="D381" t="str">
            <v>S</v>
          </cell>
          <cell r="E381" t="str">
            <v>Div 1</v>
          </cell>
        </row>
        <row r="382">
          <cell r="A382">
            <v>378</v>
          </cell>
          <cell r="B382" t="str">
            <v>KIRSTY BANGHAM</v>
          </cell>
          <cell r="C382" t="str">
            <v>RAN</v>
          </cell>
          <cell r="D382" t="str">
            <v>V</v>
          </cell>
          <cell r="E382" t="str">
            <v>Div 1</v>
          </cell>
        </row>
        <row r="383">
          <cell r="A383">
            <v>379</v>
          </cell>
          <cell r="C383" t="str">
            <v>RAN</v>
          </cell>
          <cell r="D383" t="str">
            <v>V</v>
          </cell>
          <cell r="E383" t="str">
            <v>Div 1</v>
          </cell>
        </row>
        <row r="384">
          <cell r="A384">
            <v>380</v>
          </cell>
          <cell r="B384" t="str">
            <v>TASMIN BURLAND</v>
          </cell>
          <cell r="C384" t="str">
            <v>RAN</v>
          </cell>
          <cell r="D384" t="str">
            <v>V</v>
          </cell>
          <cell r="E384" t="str">
            <v>Div 1</v>
          </cell>
        </row>
        <row r="385">
          <cell r="A385">
            <v>381</v>
          </cell>
          <cell r="B385" t="str">
            <v>CATHERINE CARTHY</v>
          </cell>
          <cell r="C385" t="str">
            <v>RAN</v>
          </cell>
          <cell r="D385" t="str">
            <v>V</v>
          </cell>
          <cell r="E385" t="str">
            <v>Div 1</v>
          </cell>
        </row>
        <row r="386">
          <cell r="A386">
            <v>382</v>
          </cell>
          <cell r="B386" t="str">
            <v>LEE COLE</v>
          </cell>
          <cell r="C386" t="str">
            <v>RAN</v>
          </cell>
          <cell r="D386" t="str">
            <v>V</v>
          </cell>
          <cell r="E386" t="str">
            <v>Div 1</v>
          </cell>
        </row>
        <row r="387">
          <cell r="A387">
            <v>383</v>
          </cell>
          <cell r="B387" t="str">
            <v>ESTELLE DAMANT</v>
          </cell>
          <cell r="C387" t="str">
            <v>RAN</v>
          </cell>
          <cell r="D387" t="str">
            <v>V</v>
          </cell>
          <cell r="E387" t="str">
            <v>Div 1</v>
          </cell>
        </row>
        <row r="388">
          <cell r="A388">
            <v>384</v>
          </cell>
          <cell r="B388" t="str">
            <v>SALLY DELL</v>
          </cell>
          <cell r="C388" t="str">
            <v>RAN</v>
          </cell>
          <cell r="D388" t="str">
            <v>V</v>
          </cell>
          <cell r="E388" t="str">
            <v>Div 1</v>
          </cell>
        </row>
        <row r="389">
          <cell r="A389">
            <v>385</v>
          </cell>
          <cell r="B389" t="str">
            <v>ALISON DICKS</v>
          </cell>
          <cell r="C389" t="str">
            <v>RAN</v>
          </cell>
          <cell r="D389" t="str">
            <v>V</v>
          </cell>
          <cell r="E389" t="str">
            <v>Div 1</v>
          </cell>
        </row>
        <row r="390">
          <cell r="A390">
            <v>386</v>
          </cell>
          <cell r="B390" t="str">
            <v>MICHELLE GIBSON</v>
          </cell>
          <cell r="C390" t="str">
            <v>RAN</v>
          </cell>
          <cell r="D390" t="str">
            <v>V</v>
          </cell>
          <cell r="E390" t="str">
            <v>Div 1</v>
          </cell>
        </row>
        <row r="391">
          <cell r="A391">
            <v>387</v>
          </cell>
          <cell r="C391" t="str">
            <v>RAN</v>
          </cell>
          <cell r="D391" t="str">
            <v>V</v>
          </cell>
          <cell r="E391" t="str">
            <v>Div 1</v>
          </cell>
        </row>
        <row r="392">
          <cell r="A392">
            <v>388</v>
          </cell>
          <cell r="C392" t="str">
            <v>RAN</v>
          </cell>
          <cell r="D392" t="str">
            <v>V</v>
          </cell>
          <cell r="E392" t="str">
            <v>Div 1</v>
          </cell>
        </row>
        <row r="393">
          <cell r="A393">
            <v>389</v>
          </cell>
          <cell r="B393" t="str">
            <v>LIZ KIPPLING</v>
          </cell>
          <cell r="C393" t="str">
            <v>RAN</v>
          </cell>
          <cell r="D393" t="str">
            <v>V</v>
          </cell>
          <cell r="E393" t="str">
            <v>Div 1</v>
          </cell>
        </row>
        <row r="394">
          <cell r="A394">
            <v>390</v>
          </cell>
          <cell r="B394" t="str">
            <v>WIEBKE KORTUM</v>
          </cell>
          <cell r="C394" t="str">
            <v>RAN</v>
          </cell>
          <cell r="D394" t="str">
            <v>V</v>
          </cell>
          <cell r="E394" t="str">
            <v>Div 1</v>
          </cell>
        </row>
        <row r="395">
          <cell r="A395">
            <v>391</v>
          </cell>
          <cell r="C395" t="str">
            <v>RAN</v>
          </cell>
          <cell r="D395" t="str">
            <v>V</v>
          </cell>
          <cell r="E395" t="str">
            <v>Div 1</v>
          </cell>
        </row>
        <row r="396">
          <cell r="A396">
            <v>392</v>
          </cell>
          <cell r="B396" t="str">
            <v>KATHY MALLETT</v>
          </cell>
          <cell r="C396" t="str">
            <v>RAN</v>
          </cell>
          <cell r="D396" t="str">
            <v>V</v>
          </cell>
          <cell r="E396" t="str">
            <v>Div 1</v>
          </cell>
        </row>
        <row r="397">
          <cell r="A397">
            <v>393</v>
          </cell>
          <cell r="B397" t="str">
            <v>HEATHER MARTINGEL</v>
          </cell>
          <cell r="C397" t="str">
            <v>RAN</v>
          </cell>
          <cell r="D397" t="str">
            <v>V</v>
          </cell>
          <cell r="E397" t="str">
            <v>Div 1</v>
          </cell>
        </row>
        <row r="398">
          <cell r="A398">
            <v>394</v>
          </cell>
          <cell r="C398" t="str">
            <v>RAN</v>
          </cell>
          <cell r="D398" t="str">
            <v>V</v>
          </cell>
          <cell r="E398" t="str">
            <v>Div 1</v>
          </cell>
        </row>
        <row r="399">
          <cell r="A399">
            <v>395</v>
          </cell>
          <cell r="B399" t="str">
            <v>KERRIE O'CONNOR</v>
          </cell>
          <cell r="C399" t="str">
            <v>RAN</v>
          </cell>
          <cell r="D399" t="str">
            <v>V</v>
          </cell>
          <cell r="E399" t="str">
            <v>Div 1</v>
          </cell>
        </row>
        <row r="400">
          <cell r="A400">
            <v>396</v>
          </cell>
          <cell r="B400" t="str">
            <v>LOUISE PIEARS</v>
          </cell>
          <cell r="C400" t="str">
            <v>RAN</v>
          </cell>
          <cell r="D400" t="str">
            <v>V</v>
          </cell>
          <cell r="E400" t="str">
            <v>Div 1</v>
          </cell>
        </row>
        <row r="401">
          <cell r="A401">
            <v>397</v>
          </cell>
          <cell r="B401" t="str">
            <v>SANDRA PROSSER</v>
          </cell>
          <cell r="C401" t="str">
            <v>RAN</v>
          </cell>
          <cell r="D401" t="str">
            <v>V</v>
          </cell>
          <cell r="E401" t="str">
            <v>Div 1</v>
          </cell>
        </row>
        <row r="402">
          <cell r="A402">
            <v>398</v>
          </cell>
          <cell r="C402" t="str">
            <v>RAN</v>
          </cell>
          <cell r="D402" t="str">
            <v>V</v>
          </cell>
          <cell r="E402" t="str">
            <v>Div 1</v>
          </cell>
        </row>
        <row r="403">
          <cell r="A403">
            <v>399</v>
          </cell>
          <cell r="B403" t="str">
            <v>JOANNE RONALDSON</v>
          </cell>
          <cell r="C403" t="str">
            <v>RAN</v>
          </cell>
          <cell r="D403" t="str">
            <v>V</v>
          </cell>
          <cell r="E403" t="str">
            <v>Div 1</v>
          </cell>
        </row>
        <row r="404">
          <cell r="A404">
            <v>400</v>
          </cell>
          <cell r="C404" t="str">
            <v>RAN</v>
          </cell>
          <cell r="D404" t="str">
            <v>V</v>
          </cell>
          <cell r="E404" t="str">
            <v>Div 1</v>
          </cell>
        </row>
        <row r="405">
          <cell r="A405">
            <v>401</v>
          </cell>
          <cell r="B405" t="str">
            <v>SONIA ROWLAND</v>
          </cell>
          <cell r="C405" t="str">
            <v>RAN</v>
          </cell>
          <cell r="D405" t="str">
            <v>V</v>
          </cell>
          <cell r="E405" t="str">
            <v>Div 1</v>
          </cell>
        </row>
        <row r="406">
          <cell r="A406">
            <v>402</v>
          </cell>
          <cell r="B406" t="str">
            <v>ANNA SCALLY</v>
          </cell>
          <cell r="C406" t="str">
            <v>RAN</v>
          </cell>
          <cell r="D406" t="str">
            <v>V</v>
          </cell>
          <cell r="E406" t="str">
            <v>Div 1</v>
          </cell>
        </row>
        <row r="407">
          <cell r="A407">
            <v>403</v>
          </cell>
          <cell r="B407" t="str">
            <v>JOANNE SINTON</v>
          </cell>
          <cell r="C407" t="str">
            <v>RAN</v>
          </cell>
          <cell r="D407" t="str">
            <v>V</v>
          </cell>
          <cell r="E407" t="str">
            <v>Div 1</v>
          </cell>
        </row>
        <row r="408">
          <cell r="A408">
            <v>404</v>
          </cell>
          <cell r="B408" t="str">
            <v>SARAH SMITH</v>
          </cell>
          <cell r="C408" t="str">
            <v>RAN</v>
          </cell>
          <cell r="D408" t="str">
            <v>V</v>
          </cell>
          <cell r="E408" t="str">
            <v>Div 1</v>
          </cell>
        </row>
        <row r="409">
          <cell r="A409">
            <v>405</v>
          </cell>
          <cell r="C409" t="str">
            <v>RAN</v>
          </cell>
          <cell r="D409" t="str">
            <v>V</v>
          </cell>
          <cell r="E409" t="str">
            <v>Div 1</v>
          </cell>
        </row>
        <row r="410">
          <cell r="A410">
            <v>406</v>
          </cell>
          <cell r="B410" t="str">
            <v>MARIE SYNNOTT-WELLS</v>
          </cell>
          <cell r="C410" t="str">
            <v>RAN</v>
          </cell>
          <cell r="D410" t="str">
            <v>V</v>
          </cell>
          <cell r="E410" t="str">
            <v>Div 1</v>
          </cell>
        </row>
        <row r="411">
          <cell r="A411">
            <v>407</v>
          </cell>
          <cell r="C411" t="str">
            <v>RAN</v>
          </cell>
          <cell r="D411" t="str">
            <v>V</v>
          </cell>
          <cell r="E411" t="str">
            <v>Div 1</v>
          </cell>
        </row>
        <row r="412">
          <cell r="A412">
            <v>408</v>
          </cell>
          <cell r="B412" t="str">
            <v>KAREN WEIR</v>
          </cell>
          <cell r="C412" t="str">
            <v>RAN</v>
          </cell>
          <cell r="D412" t="str">
            <v>V</v>
          </cell>
          <cell r="E412" t="str">
            <v>Div 1</v>
          </cell>
        </row>
        <row r="413">
          <cell r="A413">
            <v>409</v>
          </cell>
          <cell r="B413" t="str">
            <v>LOUISE REEDER</v>
          </cell>
          <cell r="C413" t="str">
            <v>RAN</v>
          </cell>
          <cell r="D413" t="str">
            <v>??</v>
          </cell>
          <cell r="E413" t="str">
            <v>Div 1</v>
          </cell>
        </row>
        <row r="414">
          <cell r="A414">
            <v>410</v>
          </cell>
          <cell r="B414" t="str">
            <v>LARA WERRETT*</v>
          </cell>
          <cell r="C414" t="str">
            <v>RAN</v>
          </cell>
          <cell r="D414" t="str">
            <v>V</v>
          </cell>
          <cell r="E414" t="str">
            <v>Div 1</v>
          </cell>
        </row>
        <row r="415">
          <cell r="A415">
            <v>411</v>
          </cell>
          <cell r="B415" t="str">
            <v>Helen Nance</v>
          </cell>
          <cell r="C415" t="str">
            <v>RAN</v>
          </cell>
          <cell r="D415" t="str">
            <v>V</v>
          </cell>
          <cell r="E415" t="str">
            <v>Div 1</v>
          </cell>
        </row>
        <row r="416">
          <cell r="A416">
            <v>412</v>
          </cell>
          <cell r="B416" t="str">
            <v>FIONA FORD</v>
          </cell>
          <cell r="C416" t="str">
            <v>RAN</v>
          </cell>
          <cell r="D416" t="str">
            <v>S</v>
          </cell>
          <cell r="E416" t="str">
            <v>Div 1</v>
          </cell>
        </row>
        <row r="417">
          <cell r="A417">
            <v>413</v>
          </cell>
          <cell r="B417" t="str">
            <v>Bronwen Fisher</v>
          </cell>
          <cell r="C417" t="str">
            <v>RAN</v>
          </cell>
          <cell r="D417" t="str">
            <v>S</v>
          </cell>
          <cell r="E417" t="str">
            <v>Div 1</v>
          </cell>
        </row>
        <row r="418">
          <cell r="A418">
            <v>414</v>
          </cell>
          <cell r="C418" t="str">
            <v>RAN</v>
          </cell>
          <cell r="E418" t="str">
            <v>Div 1</v>
          </cell>
        </row>
        <row r="419">
          <cell r="A419">
            <v>415</v>
          </cell>
          <cell r="C419" t="str">
            <v>RAN</v>
          </cell>
          <cell r="E419" t="str">
            <v>Div 1</v>
          </cell>
        </row>
        <row r="420">
          <cell r="A420">
            <v>416</v>
          </cell>
          <cell r="B420" t="str">
            <v>MADELEINE ALDEN</v>
          </cell>
          <cell r="C420" t="str">
            <v>REI</v>
          </cell>
          <cell r="D420" t="str">
            <v>U13</v>
          </cell>
          <cell r="E420" t="str">
            <v>Div 1</v>
          </cell>
        </row>
        <row r="421">
          <cell r="A421">
            <v>417</v>
          </cell>
          <cell r="B421" t="str">
            <v>KATRIONA BROWN</v>
          </cell>
          <cell r="C421" t="str">
            <v>REI</v>
          </cell>
          <cell r="D421" t="str">
            <v>U13</v>
          </cell>
          <cell r="E421" t="str">
            <v>Div 1</v>
          </cell>
        </row>
        <row r="422">
          <cell r="A422">
            <v>418</v>
          </cell>
          <cell r="B422" t="str">
            <v>NIAMH BROWN</v>
          </cell>
          <cell r="C422" t="str">
            <v>REI</v>
          </cell>
          <cell r="D422" t="str">
            <v>U13</v>
          </cell>
          <cell r="E422" t="str">
            <v>Div 1</v>
          </cell>
        </row>
        <row r="423">
          <cell r="A423">
            <v>419</v>
          </cell>
          <cell r="B423" t="str">
            <v>ELOISE BULL</v>
          </cell>
          <cell r="C423" t="str">
            <v>REI</v>
          </cell>
          <cell r="D423" t="str">
            <v>U13</v>
          </cell>
          <cell r="E423" t="str">
            <v>Div 1</v>
          </cell>
        </row>
        <row r="424">
          <cell r="A424">
            <v>420</v>
          </cell>
          <cell r="B424" t="str">
            <v>CHARLEY CLARK</v>
          </cell>
          <cell r="C424" t="str">
            <v>REI</v>
          </cell>
          <cell r="D424" t="str">
            <v>U13</v>
          </cell>
          <cell r="E424" t="str">
            <v>Div 1</v>
          </cell>
        </row>
        <row r="425">
          <cell r="A425">
            <v>421</v>
          </cell>
          <cell r="B425" t="str">
            <v>MAXIME COLDREY</v>
          </cell>
          <cell r="C425" t="str">
            <v>REI</v>
          </cell>
          <cell r="D425" t="str">
            <v>U13</v>
          </cell>
          <cell r="E425" t="str">
            <v>Div 1</v>
          </cell>
        </row>
        <row r="426">
          <cell r="A426">
            <v>422</v>
          </cell>
          <cell r="B426" t="str">
            <v>DARCEY EDWARDS</v>
          </cell>
          <cell r="C426" t="str">
            <v>REI</v>
          </cell>
          <cell r="D426" t="str">
            <v>U13</v>
          </cell>
          <cell r="E426" t="str">
            <v>Div 1</v>
          </cell>
        </row>
        <row r="427">
          <cell r="A427">
            <v>423</v>
          </cell>
          <cell r="B427" t="str">
            <v>SOPHIA GRANT</v>
          </cell>
          <cell r="C427" t="str">
            <v>REI</v>
          </cell>
          <cell r="D427" t="str">
            <v>U13</v>
          </cell>
          <cell r="E427" t="str">
            <v>Div 1</v>
          </cell>
        </row>
        <row r="428">
          <cell r="A428">
            <v>424</v>
          </cell>
          <cell r="B428" t="str">
            <v>CLARA GRINYER</v>
          </cell>
          <cell r="C428" t="str">
            <v>REI</v>
          </cell>
          <cell r="D428" t="str">
            <v>U13</v>
          </cell>
          <cell r="E428" t="str">
            <v>Div 1</v>
          </cell>
        </row>
        <row r="429">
          <cell r="A429">
            <v>425</v>
          </cell>
          <cell r="B429" t="str">
            <v>LUCY HOAD</v>
          </cell>
          <cell r="C429" t="str">
            <v>REI</v>
          </cell>
          <cell r="D429" t="str">
            <v>U13</v>
          </cell>
          <cell r="E429" t="str">
            <v>Div 1</v>
          </cell>
        </row>
        <row r="430">
          <cell r="A430">
            <v>426</v>
          </cell>
          <cell r="B430" t="str">
            <v>JENNY HUNT</v>
          </cell>
          <cell r="C430" t="str">
            <v>REI</v>
          </cell>
          <cell r="D430" t="str">
            <v>U13</v>
          </cell>
          <cell r="E430" t="str">
            <v>Div 1</v>
          </cell>
        </row>
        <row r="431">
          <cell r="A431">
            <v>427</v>
          </cell>
          <cell r="B431" t="str">
            <v>SASHA MUNN</v>
          </cell>
          <cell r="C431" t="str">
            <v>REI</v>
          </cell>
          <cell r="D431" t="str">
            <v>U13</v>
          </cell>
          <cell r="E431" t="str">
            <v>Div 1</v>
          </cell>
        </row>
        <row r="432">
          <cell r="A432">
            <v>428</v>
          </cell>
          <cell r="B432" t="str">
            <v>POPPY MITCHELL</v>
          </cell>
          <cell r="C432" t="str">
            <v>REI</v>
          </cell>
          <cell r="D432" t="str">
            <v>U13</v>
          </cell>
          <cell r="E432" t="str">
            <v>Div 1</v>
          </cell>
        </row>
        <row r="433">
          <cell r="A433">
            <v>429</v>
          </cell>
          <cell r="B433" t="str">
            <v>CARLY MUNN</v>
          </cell>
          <cell r="C433" t="str">
            <v>REI</v>
          </cell>
          <cell r="D433" t="str">
            <v>U13</v>
          </cell>
          <cell r="E433" t="str">
            <v>Div 1</v>
          </cell>
        </row>
        <row r="434">
          <cell r="A434">
            <v>430</v>
          </cell>
          <cell r="B434" t="str">
            <v>OLOVIA ROBERTS</v>
          </cell>
          <cell r="C434" t="str">
            <v>REI</v>
          </cell>
          <cell r="D434" t="str">
            <v>U13</v>
          </cell>
          <cell r="E434" t="str">
            <v>Div 1</v>
          </cell>
        </row>
        <row r="435">
          <cell r="A435">
            <v>431</v>
          </cell>
          <cell r="B435" t="str">
            <v>GEORGINA ROBINSON</v>
          </cell>
          <cell r="C435" t="str">
            <v>REI</v>
          </cell>
          <cell r="D435" t="str">
            <v>U13</v>
          </cell>
          <cell r="E435" t="str">
            <v>Div 1</v>
          </cell>
        </row>
        <row r="436">
          <cell r="A436">
            <v>432</v>
          </cell>
          <cell r="B436" t="str">
            <v>JENNY STRANGE</v>
          </cell>
          <cell r="C436" t="str">
            <v>REI</v>
          </cell>
          <cell r="D436" t="str">
            <v>U13</v>
          </cell>
          <cell r="E436" t="str">
            <v>Div 1</v>
          </cell>
        </row>
        <row r="437">
          <cell r="A437">
            <v>433</v>
          </cell>
          <cell r="B437" t="str">
            <v>SAMANTHA STRATHERN</v>
          </cell>
          <cell r="C437" t="str">
            <v>REI</v>
          </cell>
          <cell r="D437" t="str">
            <v>U13</v>
          </cell>
          <cell r="E437" t="str">
            <v>Div 1</v>
          </cell>
        </row>
        <row r="438">
          <cell r="A438">
            <v>434</v>
          </cell>
          <cell r="B438" t="str">
            <v>LAURA ZANDER</v>
          </cell>
          <cell r="C438" t="str">
            <v>REI</v>
          </cell>
          <cell r="D438" t="str">
            <v>U13</v>
          </cell>
          <cell r="E438" t="str">
            <v>Div 1</v>
          </cell>
        </row>
        <row r="439">
          <cell r="A439">
            <v>435</v>
          </cell>
          <cell r="B439" t="str">
            <v>ALICE CHANDLER</v>
          </cell>
          <cell r="C439" t="str">
            <v>REI</v>
          </cell>
          <cell r="D439" t="str">
            <v>U15</v>
          </cell>
          <cell r="E439" t="str">
            <v>Div 1</v>
          </cell>
        </row>
        <row r="440">
          <cell r="A440">
            <v>436</v>
          </cell>
          <cell r="B440" t="str">
            <v>CLAIRE DUNN</v>
          </cell>
          <cell r="C440" t="str">
            <v>REI</v>
          </cell>
          <cell r="D440" t="str">
            <v>U15</v>
          </cell>
          <cell r="E440" t="str">
            <v>Div 1</v>
          </cell>
        </row>
        <row r="441">
          <cell r="A441">
            <v>437</v>
          </cell>
          <cell r="B441" t="str">
            <v>HOLLY MEMET</v>
          </cell>
          <cell r="C441" t="str">
            <v>REI</v>
          </cell>
          <cell r="D441" t="str">
            <v>U15</v>
          </cell>
          <cell r="E441" t="str">
            <v>Div 1</v>
          </cell>
        </row>
        <row r="442">
          <cell r="A442">
            <v>438</v>
          </cell>
          <cell r="B442" t="str">
            <v>LYDIA PARKER</v>
          </cell>
          <cell r="C442" t="str">
            <v>REI</v>
          </cell>
          <cell r="D442" t="str">
            <v>U15</v>
          </cell>
          <cell r="E442" t="str">
            <v>Div 1</v>
          </cell>
        </row>
        <row r="443">
          <cell r="A443">
            <v>439</v>
          </cell>
          <cell r="B443" t="str">
            <v>CHARLOTTE ROBINSON</v>
          </cell>
          <cell r="C443" t="str">
            <v>REI</v>
          </cell>
          <cell r="D443" t="str">
            <v>U15</v>
          </cell>
          <cell r="E443" t="str">
            <v>Div 1</v>
          </cell>
        </row>
        <row r="444">
          <cell r="A444">
            <v>440</v>
          </cell>
          <cell r="B444" t="str">
            <v>POLLY EVANS</v>
          </cell>
          <cell r="C444" t="str">
            <v>REI</v>
          </cell>
          <cell r="D444" t="str">
            <v>U17</v>
          </cell>
          <cell r="E444" t="str">
            <v>Div 1</v>
          </cell>
        </row>
        <row r="445">
          <cell r="A445">
            <v>441</v>
          </cell>
          <cell r="B445" t="str">
            <v>LISA FERGUSON</v>
          </cell>
          <cell r="C445" t="str">
            <v>REI</v>
          </cell>
          <cell r="D445" t="str">
            <v>U17</v>
          </cell>
          <cell r="E445" t="str">
            <v>Div 1</v>
          </cell>
        </row>
        <row r="446">
          <cell r="A446">
            <v>442</v>
          </cell>
          <cell r="B446" t="str">
            <v>LAURA GENT</v>
          </cell>
          <cell r="C446" t="str">
            <v>REI</v>
          </cell>
          <cell r="D446" t="str">
            <v>U17</v>
          </cell>
          <cell r="E446" t="str">
            <v>Div 1</v>
          </cell>
        </row>
        <row r="447">
          <cell r="A447">
            <v>443</v>
          </cell>
          <cell r="B447" t="str">
            <v>NICOLE LOUCAIDES</v>
          </cell>
          <cell r="C447" t="str">
            <v>REI</v>
          </cell>
          <cell r="D447" t="str">
            <v>U17</v>
          </cell>
          <cell r="E447" t="str">
            <v>Div 1</v>
          </cell>
        </row>
        <row r="448">
          <cell r="A448">
            <v>444</v>
          </cell>
          <cell r="B448" t="str">
            <v>ELEANOR McCANN</v>
          </cell>
          <cell r="C448" t="str">
            <v>REI</v>
          </cell>
          <cell r="D448" t="str">
            <v>U17</v>
          </cell>
          <cell r="E448" t="str">
            <v>Div 1</v>
          </cell>
        </row>
        <row r="449">
          <cell r="A449">
            <v>445</v>
          </cell>
          <cell r="B449" t="str">
            <v>DARCY GRANT</v>
          </cell>
          <cell r="C449" t="str">
            <v>REI</v>
          </cell>
          <cell r="D449" t="str">
            <v>U17</v>
          </cell>
          <cell r="E449" t="str">
            <v>Div 1</v>
          </cell>
        </row>
        <row r="450">
          <cell r="A450">
            <v>446</v>
          </cell>
          <cell r="B450" t="str">
            <v>FIONA CLARK (2)</v>
          </cell>
          <cell r="C450" t="str">
            <v>REI</v>
          </cell>
          <cell r="D450" t="str">
            <v>SW</v>
          </cell>
          <cell r="E450" t="str">
            <v>Div 1</v>
          </cell>
        </row>
        <row r="451">
          <cell r="A451">
            <v>447</v>
          </cell>
          <cell r="B451" t="str">
            <v>GAELLE DELMAS</v>
          </cell>
          <cell r="C451" t="str">
            <v>REI</v>
          </cell>
          <cell r="D451" t="str">
            <v>SW</v>
          </cell>
          <cell r="E451" t="str">
            <v>Div 1</v>
          </cell>
        </row>
        <row r="452">
          <cell r="A452">
            <v>448</v>
          </cell>
          <cell r="B452" t="str">
            <v>COLLEEN DE MATOS-SIVA</v>
          </cell>
          <cell r="C452" t="str">
            <v>REI</v>
          </cell>
          <cell r="D452" t="str">
            <v>SW</v>
          </cell>
          <cell r="E452" t="str">
            <v>Div 1</v>
          </cell>
        </row>
        <row r="453">
          <cell r="A453">
            <v>449</v>
          </cell>
          <cell r="B453" t="str">
            <v>LIZZIE STANGER</v>
          </cell>
          <cell r="C453" t="str">
            <v>REI</v>
          </cell>
          <cell r="D453" t="str">
            <v>SW</v>
          </cell>
          <cell r="E453" t="str">
            <v>Div 1</v>
          </cell>
        </row>
        <row r="454">
          <cell r="A454">
            <v>450</v>
          </cell>
          <cell r="B454" t="str">
            <v>RACHEL BENNETT</v>
          </cell>
          <cell r="C454" t="str">
            <v>REI</v>
          </cell>
          <cell r="D454" t="str">
            <v>V35</v>
          </cell>
          <cell r="E454" t="str">
            <v>Div 1</v>
          </cell>
        </row>
        <row r="455">
          <cell r="A455">
            <v>451</v>
          </cell>
          <cell r="B455" t="str">
            <v>SUE CARNELL</v>
          </cell>
          <cell r="C455" t="str">
            <v>REI</v>
          </cell>
          <cell r="D455" t="str">
            <v>V35</v>
          </cell>
          <cell r="E455" t="str">
            <v>Div 1</v>
          </cell>
        </row>
        <row r="456">
          <cell r="A456">
            <v>452</v>
          </cell>
          <cell r="B456" t="str">
            <v>HELEN CRAMP</v>
          </cell>
          <cell r="C456" t="str">
            <v>REI</v>
          </cell>
          <cell r="D456" t="str">
            <v>V35</v>
          </cell>
          <cell r="E456" t="str">
            <v>Div 1</v>
          </cell>
        </row>
        <row r="457">
          <cell r="A457">
            <v>453</v>
          </cell>
          <cell r="B457" t="str">
            <v>RUTH KREMER</v>
          </cell>
          <cell r="C457" t="str">
            <v>REI</v>
          </cell>
          <cell r="D457" t="str">
            <v>V35</v>
          </cell>
          <cell r="E457" t="str">
            <v>Div 1</v>
          </cell>
        </row>
        <row r="458">
          <cell r="A458">
            <v>454</v>
          </cell>
          <cell r="B458" t="str">
            <v>KAREN LLOYD</v>
          </cell>
          <cell r="C458" t="str">
            <v>REI</v>
          </cell>
          <cell r="D458" t="str">
            <v>V35</v>
          </cell>
          <cell r="E458" t="str">
            <v>Div 1</v>
          </cell>
        </row>
        <row r="459">
          <cell r="A459">
            <v>455</v>
          </cell>
          <cell r="B459" t="str">
            <v>CLARE MORLEY</v>
          </cell>
          <cell r="C459" t="str">
            <v>REI</v>
          </cell>
          <cell r="D459" t="str">
            <v>V35</v>
          </cell>
          <cell r="E459" t="str">
            <v>Div 1</v>
          </cell>
        </row>
        <row r="460">
          <cell r="A460">
            <v>456</v>
          </cell>
          <cell r="B460" t="str">
            <v>ANNETTE MORRIS</v>
          </cell>
          <cell r="C460" t="str">
            <v>REI</v>
          </cell>
          <cell r="D460" t="str">
            <v>V35</v>
          </cell>
          <cell r="E460" t="str">
            <v>Div 1</v>
          </cell>
        </row>
        <row r="461">
          <cell r="A461">
            <v>457</v>
          </cell>
          <cell r="B461" t="str">
            <v>SALLY READ-CAYTON (2)</v>
          </cell>
          <cell r="C461" t="str">
            <v>REI</v>
          </cell>
          <cell r="D461" t="str">
            <v>V35</v>
          </cell>
          <cell r="E461" t="str">
            <v>Div 1</v>
          </cell>
        </row>
        <row r="462">
          <cell r="A462">
            <v>458</v>
          </cell>
          <cell r="B462" t="str">
            <v>KERRY ROLASTON</v>
          </cell>
          <cell r="C462" t="str">
            <v>REI</v>
          </cell>
          <cell r="D462" t="str">
            <v>V35</v>
          </cell>
          <cell r="E462" t="str">
            <v>Div 1</v>
          </cell>
        </row>
        <row r="463">
          <cell r="A463">
            <v>459</v>
          </cell>
          <cell r="B463" t="str">
            <v>ALI RUSTIGE</v>
          </cell>
          <cell r="C463" t="str">
            <v>REI</v>
          </cell>
          <cell r="D463" t="str">
            <v>V35</v>
          </cell>
          <cell r="E463" t="str">
            <v>Div 1</v>
          </cell>
        </row>
        <row r="464">
          <cell r="A464">
            <v>460</v>
          </cell>
          <cell r="B464" t="str">
            <v>MEERA SIVA</v>
          </cell>
          <cell r="C464" t="str">
            <v>REI</v>
          </cell>
          <cell r="D464" t="str">
            <v>V35</v>
          </cell>
          <cell r="E464" t="str">
            <v>Div 1</v>
          </cell>
        </row>
        <row r="465">
          <cell r="A465">
            <v>461</v>
          </cell>
          <cell r="B465" t="str">
            <v>LIZ WAITH</v>
          </cell>
          <cell r="C465" t="str">
            <v>REI</v>
          </cell>
          <cell r="D465" t="str">
            <v>V35</v>
          </cell>
          <cell r="E465" t="str">
            <v>Div 1</v>
          </cell>
        </row>
        <row r="466">
          <cell r="A466">
            <v>462</v>
          </cell>
          <cell r="B466" t="str">
            <v>TRACEY WHYATT</v>
          </cell>
          <cell r="C466" t="str">
            <v>REI</v>
          </cell>
          <cell r="D466" t="str">
            <v>V35</v>
          </cell>
          <cell r="E466" t="str">
            <v>Div 1</v>
          </cell>
        </row>
        <row r="467">
          <cell r="A467">
            <v>463</v>
          </cell>
          <cell r="B467" t="str">
            <v>NATALIE WILSON</v>
          </cell>
          <cell r="C467" t="str">
            <v>REI</v>
          </cell>
          <cell r="D467" t="str">
            <v>V35</v>
          </cell>
          <cell r="E467" t="str">
            <v>Div 1</v>
          </cell>
        </row>
        <row r="468">
          <cell r="A468">
            <v>464</v>
          </cell>
          <cell r="B468" t="str">
            <v>Irene Leitner</v>
          </cell>
          <cell r="C468" t="str">
            <v>REI</v>
          </cell>
          <cell r="D468" t="str">
            <v>v35</v>
          </cell>
          <cell r="E468" t="str">
            <v>Div 1</v>
          </cell>
        </row>
        <row r="469">
          <cell r="A469">
            <v>465</v>
          </cell>
          <cell r="B469" t="str">
            <v>ANOUSHA WARDLEY</v>
          </cell>
          <cell r="C469" t="str">
            <v>REI</v>
          </cell>
          <cell r="D469" t="str">
            <v>U13</v>
          </cell>
          <cell r="E469" t="str">
            <v>Div 1</v>
          </cell>
        </row>
        <row r="470">
          <cell r="A470">
            <v>466</v>
          </cell>
          <cell r="B470" t="str">
            <v>JASMINE KALSI</v>
          </cell>
          <cell r="C470" t="str">
            <v>REI</v>
          </cell>
          <cell r="D470" t="str">
            <v>U13</v>
          </cell>
          <cell r="E470" t="str">
            <v>Div 1</v>
          </cell>
        </row>
        <row r="471">
          <cell r="A471">
            <v>467</v>
          </cell>
          <cell r="B471" t="str">
            <v>Pippa Mason</v>
          </cell>
          <cell r="C471" t="str">
            <v>REI</v>
          </cell>
          <cell r="D471" t="str">
            <v>v35</v>
          </cell>
          <cell r="E471" t="str">
            <v>Div 1</v>
          </cell>
        </row>
        <row r="472">
          <cell r="A472">
            <v>468</v>
          </cell>
          <cell r="B472" t="str">
            <v>Valerie Cooper</v>
          </cell>
          <cell r="C472" t="str">
            <v>REI</v>
          </cell>
          <cell r="D472" t="str">
            <v>v35</v>
          </cell>
          <cell r="E472" t="str">
            <v>Div 1</v>
          </cell>
        </row>
        <row r="473">
          <cell r="A473">
            <v>469</v>
          </cell>
          <cell r="C473" t="str">
            <v>REI</v>
          </cell>
          <cell r="E473" t="str">
            <v>Div 1</v>
          </cell>
        </row>
        <row r="474">
          <cell r="A474">
            <v>470</v>
          </cell>
          <cell r="B474" t="str">
            <v>Phoebe Paton</v>
          </cell>
          <cell r="C474" t="str">
            <v>REI</v>
          </cell>
          <cell r="D474" t="str">
            <v>u13</v>
          </cell>
          <cell r="E474" t="str">
            <v>Div 1</v>
          </cell>
        </row>
        <row r="475">
          <cell r="A475">
            <v>471</v>
          </cell>
          <cell r="B475" t="str">
            <v>Eve Hassan</v>
          </cell>
          <cell r="C475" t="str">
            <v>REI</v>
          </cell>
          <cell r="D475" t="str">
            <v>u13</v>
          </cell>
          <cell r="E475" t="str">
            <v>Div 1</v>
          </cell>
        </row>
        <row r="476">
          <cell r="A476">
            <v>472</v>
          </cell>
          <cell r="C476" t="str">
            <v>REI</v>
          </cell>
          <cell r="E476" t="str">
            <v>Div 1</v>
          </cell>
        </row>
        <row r="477">
          <cell r="A477">
            <v>473</v>
          </cell>
          <cell r="C477" t="str">
            <v>REI</v>
          </cell>
          <cell r="E477" t="str">
            <v>Div 1</v>
          </cell>
        </row>
        <row r="478">
          <cell r="A478">
            <v>474</v>
          </cell>
          <cell r="C478" t="str">
            <v>REI</v>
          </cell>
          <cell r="E478" t="str">
            <v>Div 1</v>
          </cell>
        </row>
        <row r="479">
          <cell r="A479">
            <v>475</v>
          </cell>
          <cell r="C479" t="str">
            <v>REI</v>
          </cell>
          <cell r="E479" t="str">
            <v>Div 1</v>
          </cell>
        </row>
        <row r="480">
          <cell r="A480">
            <v>476</v>
          </cell>
          <cell r="C480" t="str">
            <v>REI</v>
          </cell>
          <cell r="E480" t="str">
            <v>Div 1</v>
          </cell>
        </row>
        <row r="481">
          <cell r="A481">
            <v>477</v>
          </cell>
          <cell r="C481" t="str">
            <v>REI</v>
          </cell>
          <cell r="E481" t="str">
            <v>Div 1</v>
          </cell>
        </row>
        <row r="482">
          <cell r="A482">
            <v>478</v>
          </cell>
          <cell r="C482" t="str">
            <v>REI</v>
          </cell>
          <cell r="E482" t="str">
            <v>Div 1</v>
          </cell>
        </row>
        <row r="483">
          <cell r="A483">
            <v>479</v>
          </cell>
          <cell r="C483" t="str">
            <v>REI</v>
          </cell>
          <cell r="E483" t="str">
            <v>Div 1</v>
          </cell>
        </row>
        <row r="484">
          <cell r="A484">
            <v>480</v>
          </cell>
          <cell r="C484" t="str">
            <v>REI</v>
          </cell>
          <cell r="E484" t="str">
            <v>Div 1</v>
          </cell>
        </row>
        <row r="485">
          <cell r="A485">
            <v>481</v>
          </cell>
          <cell r="B485" t="str">
            <v>LILI COLLINS</v>
          </cell>
          <cell r="C485" t="str">
            <v>SLH</v>
          </cell>
          <cell r="D485" t="str">
            <v>U13</v>
          </cell>
          <cell r="E485" t="str">
            <v>Div 1</v>
          </cell>
        </row>
        <row r="486">
          <cell r="A486">
            <v>482</v>
          </cell>
          <cell r="B486" t="str">
            <v>CHLOE FOSTER</v>
          </cell>
          <cell r="C486" t="str">
            <v>SLH</v>
          </cell>
          <cell r="D486" t="str">
            <v>U13</v>
          </cell>
          <cell r="E486" t="str">
            <v>Div 1</v>
          </cell>
        </row>
        <row r="487">
          <cell r="A487">
            <v>483</v>
          </cell>
          <cell r="B487" t="str">
            <v>GEORGINA HOLDEN</v>
          </cell>
          <cell r="C487" t="str">
            <v>SLH</v>
          </cell>
          <cell r="D487" t="str">
            <v>U13</v>
          </cell>
          <cell r="E487" t="str">
            <v>Div 1</v>
          </cell>
        </row>
        <row r="488">
          <cell r="A488">
            <v>484</v>
          </cell>
          <cell r="B488" t="str">
            <v>HANNAH NELSON</v>
          </cell>
          <cell r="C488" t="str">
            <v>SLH</v>
          </cell>
          <cell r="D488" t="str">
            <v>U13</v>
          </cell>
          <cell r="E488" t="str">
            <v>Div 1</v>
          </cell>
        </row>
        <row r="489">
          <cell r="A489">
            <v>485</v>
          </cell>
          <cell r="B489" t="str">
            <v>KAELI ZONFRILLO</v>
          </cell>
          <cell r="C489" t="str">
            <v>SLH</v>
          </cell>
          <cell r="D489" t="str">
            <v>U13</v>
          </cell>
          <cell r="E489" t="str">
            <v>Div 1</v>
          </cell>
        </row>
        <row r="490">
          <cell r="A490">
            <v>486</v>
          </cell>
          <cell r="B490" t="str">
            <v>SOPHI ZONFRILLO</v>
          </cell>
          <cell r="C490" t="str">
            <v>SLH</v>
          </cell>
          <cell r="D490" t="str">
            <v>U13</v>
          </cell>
          <cell r="E490" t="str">
            <v>Div 1</v>
          </cell>
        </row>
        <row r="491">
          <cell r="A491">
            <v>487</v>
          </cell>
          <cell r="B491" t="str">
            <v>MELISSA BERRY</v>
          </cell>
          <cell r="C491" t="str">
            <v>SLH</v>
          </cell>
          <cell r="D491" t="str">
            <v>U15</v>
          </cell>
          <cell r="E491" t="str">
            <v>Div 1</v>
          </cell>
        </row>
        <row r="492">
          <cell r="A492">
            <v>488</v>
          </cell>
          <cell r="B492" t="str">
            <v>AMY BILLUPS</v>
          </cell>
          <cell r="C492" t="str">
            <v>SLH</v>
          </cell>
          <cell r="D492" t="str">
            <v>U15</v>
          </cell>
          <cell r="E492" t="str">
            <v>Div 1</v>
          </cell>
        </row>
        <row r="493">
          <cell r="A493">
            <v>489</v>
          </cell>
          <cell r="B493" t="str">
            <v>TESSA BILLUPS</v>
          </cell>
          <cell r="C493" t="str">
            <v>SLH</v>
          </cell>
          <cell r="D493" t="str">
            <v>U15</v>
          </cell>
          <cell r="E493" t="str">
            <v>Div 1</v>
          </cell>
        </row>
        <row r="494">
          <cell r="A494">
            <v>490</v>
          </cell>
          <cell r="B494" t="str">
            <v>HOLLY CLARK</v>
          </cell>
          <cell r="C494" t="str">
            <v>SLH</v>
          </cell>
          <cell r="D494" t="str">
            <v>U15</v>
          </cell>
          <cell r="E494" t="str">
            <v>Div 1</v>
          </cell>
        </row>
        <row r="495">
          <cell r="A495">
            <v>491</v>
          </cell>
          <cell r="B495" t="str">
            <v>HANNAH MAI FLYNN</v>
          </cell>
          <cell r="C495" t="str">
            <v>SLH</v>
          </cell>
          <cell r="D495" t="str">
            <v>U15</v>
          </cell>
          <cell r="E495" t="str">
            <v>Div 1</v>
          </cell>
        </row>
        <row r="496">
          <cell r="A496">
            <v>492</v>
          </cell>
          <cell r="B496" t="str">
            <v>ALEX LINDSAY-BLACK</v>
          </cell>
          <cell r="C496" t="str">
            <v>SLH</v>
          </cell>
          <cell r="D496" t="str">
            <v>U15</v>
          </cell>
          <cell r="E496" t="str">
            <v>Div 1</v>
          </cell>
        </row>
        <row r="497">
          <cell r="A497">
            <v>493</v>
          </cell>
          <cell r="B497" t="str">
            <v>KEAUNA PHILLIPS-DARKO</v>
          </cell>
          <cell r="C497" t="str">
            <v>SLH</v>
          </cell>
          <cell r="D497" t="str">
            <v>U15</v>
          </cell>
          <cell r="E497" t="str">
            <v>Div 1</v>
          </cell>
        </row>
        <row r="498">
          <cell r="A498">
            <v>494</v>
          </cell>
          <cell r="B498" t="str">
            <v>SIAN TINDALL</v>
          </cell>
          <cell r="C498" t="str">
            <v>SLH</v>
          </cell>
          <cell r="D498" t="str">
            <v>U15</v>
          </cell>
          <cell r="E498" t="str">
            <v>Div 1</v>
          </cell>
        </row>
        <row r="499">
          <cell r="A499">
            <v>495</v>
          </cell>
          <cell r="B499" t="str">
            <v>SOPHIE FOREMAN  (2)</v>
          </cell>
          <cell r="C499" t="str">
            <v>SLH</v>
          </cell>
          <cell r="D499" t="str">
            <v>U17</v>
          </cell>
          <cell r="E499" t="str">
            <v>Div 1</v>
          </cell>
        </row>
        <row r="500">
          <cell r="A500">
            <v>496</v>
          </cell>
          <cell r="B500" t="str">
            <v>Maria Kavannah</v>
          </cell>
          <cell r="C500" t="str">
            <v>SLH</v>
          </cell>
          <cell r="D500" t="str">
            <v>u17</v>
          </cell>
          <cell r="E500" t="str">
            <v>Div 1</v>
          </cell>
        </row>
        <row r="501">
          <cell r="A501">
            <v>497</v>
          </cell>
          <cell r="B501" t="str">
            <v>GABBY LEAN</v>
          </cell>
          <cell r="C501" t="str">
            <v>SLH</v>
          </cell>
          <cell r="D501" t="str">
            <v>U17</v>
          </cell>
          <cell r="E501" t="str">
            <v>Div 1</v>
          </cell>
        </row>
        <row r="502">
          <cell r="A502">
            <v>498</v>
          </cell>
          <cell r="B502" t="str">
            <v>RUTH MYBURGH</v>
          </cell>
          <cell r="C502" t="str">
            <v>SLH</v>
          </cell>
          <cell r="D502" t="str">
            <v>U17</v>
          </cell>
          <cell r="E502" t="str">
            <v>Div 1</v>
          </cell>
        </row>
        <row r="503">
          <cell r="A503">
            <v>499</v>
          </cell>
          <cell r="B503" t="str">
            <v>SOPHIE COWPER  (2)</v>
          </cell>
          <cell r="C503" t="str">
            <v>SLH</v>
          </cell>
          <cell r="D503" t="str">
            <v>S</v>
          </cell>
          <cell r="E503" t="str">
            <v>Div 1</v>
          </cell>
        </row>
        <row r="504">
          <cell r="A504">
            <v>500</v>
          </cell>
          <cell r="B504" t="str">
            <v>STEPH McCALL</v>
          </cell>
          <cell r="C504" t="str">
            <v>SLH</v>
          </cell>
          <cell r="D504" t="str">
            <v>U20</v>
          </cell>
          <cell r="E504" t="str">
            <v>Div 1</v>
          </cell>
        </row>
        <row r="505">
          <cell r="A505">
            <v>501</v>
          </cell>
          <cell r="B505" t="str">
            <v>AMY MITCHELL</v>
          </cell>
          <cell r="C505" t="str">
            <v>SLH</v>
          </cell>
          <cell r="D505" t="str">
            <v>U20</v>
          </cell>
          <cell r="E505" t="str">
            <v>Div 1</v>
          </cell>
        </row>
        <row r="506">
          <cell r="A506">
            <v>502</v>
          </cell>
          <cell r="B506" t="str">
            <v>GRACE O'LEARY</v>
          </cell>
          <cell r="C506" t="str">
            <v>SLH</v>
          </cell>
          <cell r="D506" t="str">
            <v>U20</v>
          </cell>
          <cell r="E506" t="str">
            <v>Div 1</v>
          </cell>
        </row>
        <row r="507">
          <cell r="A507">
            <v>503</v>
          </cell>
          <cell r="B507" t="str">
            <v>FRAN PARRIS</v>
          </cell>
          <cell r="C507" t="str">
            <v>SLH</v>
          </cell>
          <cell r="D507" t="str">
            <v>U20</v>
          </cell>
          <cell r="E507" t="str">
            <v>Div 1</v>
          </cell>
        </row>
        <row r="508">
          <cell r="A508">
            <v>504</v>
          </cell>
          <cell r="B508" t="str">
            <v>HELEN WILSON  (2)</v>
          </cell>
          <cell r="C508" t="str">
            <v>SLH</v>
          </cell>
          <cell r="D508" t="str">
            <v>U20</v>
          </cell>
          <cell r="E508" t="str">
            <v>Div 1</v>
          </cell>
        </row>
        <row r="509">
          <cell r="A509">
            <v>505</v>
          </cell>
          <cell r="B509" t="str">
            <v>BRYONNY BRENNAN</v>
          </cell>
          <cell r="C509" t="str">
            <v>SLH</v>
          </cell>
          <cell r="D509" t="str">
            <v>S</v>
          </cell>
          <cell r="E509" t="str">
            <v>Div 1</v>
          </cell>
        </row>
        <row r="510">
          <cell r="A510">
            <v>506</v>
          </cell>
          <cell r="B510" t="str">
            <v>RACHEL COE-O'BRIEN</v>
          </cell>
          <cell r="C510" t="str">
            <v>SLH</v>
          </cell>
          <cell r="D510" t="str">
            <v>S</v>
          </cell>
          <cell r="E510" t="str">
            <v>Div 1</v>
          </cell>
        </row>
        <row r="511">
          <cell r="A511">
            <v>507</v>
          </cell>
          <cell r="B511" t="str">
            <v>PENNY COMMINS</v>
          </cell>
          <cell r="C511" t="str">
            <v>SLH</v>
          </cell>
          <cell r="D511" t="str">
            <v>S</v>
          </cell>
          <cell r="E511" t="str">
            <v>Div 1</v>
          </cell>
        </row>
        <row r="512">
          <cell r="A512">
            <v>508</v>
          </cell>
          <cell r="B512" t="str">
            <v>LYNDA GALE</v>
          </cell>
          <cell r="C512" t="str">
            <v>SLH</v>
          </cell>
          <cell r="D512" t="str">
            <v>S</v>
          </cell>
          <cell r="E512" t="str">
            <v>Div 1</v>
          </cell>
        </row>
        <row r="513">
          <cell r="A513">
            <v>509</v>
          </cell>
          <cell r="B513" t="str">
            <v>EMMA HARKINS</v>
          </cell>
          <cell r="C513" t="str">
            <v>SLH</v>
          </cell>
          <cell r="D513" t="str">
            <v>S</v>
          </cell>
          <cell r="E513" t="str">
            <v>Div 1</v>
          </cell>
        </row>
        <row r="514">
          <cell r="A514">
            <v>510</v>
          </cell>
          <cell r="C514" t="str">
            <v>SLH</v>
          </cell>
          <cell r="E514" t="str">
            <v>Div 1</v>
          </cell>
        </row>
        <row r="515">
          <cell r="A515">
            <v>511</v>
          </cell>
          <cell r="B515" t="str">
            <v>MARKETA MARTINS</v>
          </cell>
          <cell r="C515" t="str">
            <v>SLH</v>
          </cell>
          <cell r="D515" t="str">
            <v>S</v>
          </cell>
          <cell r="E515" t="str">
            <v>Div 1</v>
          </cell>
        </row>
        <row r="516">
          <cell r="A516">
            <v>512</v>
          </cell>
          <cell r="B516" t="str">
            <v>BECKIE WOODLAND</v>
          </cell>
          <cell r="C516" t="str">
            <v>SLH</v>
          </cell>
          <cell r="D516" t="str">
            <v>S</v>
          </cell>
          <cell r="E516" t="str">
            <v>Div 1</v>
          </cell>
        </row>
        <row r="517">
          <cell r="A517">
            <v>513</v>
          </cell>
          <cell r="B517" t="str">
            <v>Alison Collins</v>
          </cell>
          <cell r="C517" t="str">
            <v>SLH</v>
          </cell>
          <cell r="D517" t="str">
            <v>V</v>
          </cell>
          <cell r="E517" t="str">
            <v>Div 1</v>
          </cell>
        </row>
        <row r="518">
          <cell r="A518">
            <v>514</v>
          </cell>
          <cell r="B518" t="str">
            <v>MANDY BOWYER</v>
          </cell>
          <cell r="C518" t="str">
            <v>SLH</v>
          </cell>
          <cell r="D518" t="str">
            <v>V</v>
          </cell>
          <cell r="E518" t="str">
            <v>Div 1</v>
          </cell>
        </row>
        <row r="519">
          <cell r="A519">
            <v>515</v>
          </cell>
          <cell r="B519" t="str">
            <v>DONNA BROWN</v>
          </cell>
          <cell r="C519" t="str">
            <v>SLH</v>
          </cell>
          <cell r="D519" t="str">
            <v>V</v>
          </cell>
          <cell r="E519" t="str">
            <v>Div 1</v>
          </cell>
        </row>
        <row r="520">
          <cell r="A520">
            <v>516</v>
          </cell>
          <cell r="B520" t="str">
            <v>CAROLINE CATTINI</v>
          </cell>
          <cell r="C520" t="str">
            <v>SLH</v>
          </cell>
          <cell r="D520" t="str">
            <v>V</v>
          </cell>
          <cell r="E520" t="str">
            <v>Div 1</v>
          </cell>
        </row>
        <row r="521">
          <cell r="A521">
            <v>517</v>
          </cell>
          <cell r="B521" t="str">
            <v>JULIE CLARKE</v>
          </cell>
          <cell r="C521" t="str">
            <v>SLH</v>
          </cell>
          <cell r="D521" t="str">
            <v>V</v>
          </cell>
          <cell r="E521" t="str">
            <v>Div 1</v>
          </cell>
        </row>
        <row r="522">
          <cell r="A522">
            <v>518</v>
          </cell>
          <cell r="B522" t="str">
            <v>CHRIS COSTIFF</v>
          </cell>
          <cell r="C522" t="str">
            <v>SLH</v>
          </cell>
          <cell r="D522" t="str">
            <v>V</v>
          </cell>
          <cell r="E522" t="str">
            <v>Div 1</v>
          </cell>
        </row>
        <row r="523">
          <cell r="A523">
            <v>519</v>
          </cell>
          <cell r="B523" t="str">
            <v>LIZ DAVEY</v>
          </cell>
          <cell r="C523" t="str">
            <v>SLH</v>
          </cell>
          <cell r="D523" t="str">
            <v>V</v>
          </cell>
          <cell r="E523" t="str">
            <v>Div 1</v>
          </cell>
        </row>
        <row r="524">
          <cell r="A524">
            <v>520</v>
          </cell>
          <cell r="B524" t="str">
            <v>MONIQUE DERMODY</v>
          </cell>
          <cell r="C524" t="str">
            <v>SLH</v>
          </cell>
          <cell r="D524" t="str">
            <v>V</v>
          </cell>
          <cell r="E524" t="str">
            <v>Div 1</v>
          </cell>
        </row>
        <row r="525">
          <cell r="A525">
            <v>521</v>
          </cell>
          <cell r="B525" t="str">
            <v>CARMEN FRANCESCH</v>
          </cell>
          <cell r="C525" t="str">
            <v>SLH</v>
          </cell>
          <cell r="D525" t="str">
            <v>V</v>
          </cell>
          <cell r="E525" t="str">
            <v>Div 1</v>
          </cell>
        </row>
        <row r="526">
          <cell r="A526">
            <v>522</v>
          </cell>
          <cell r="B526" t="str">
            <v>NATALIE GLOVER</v>
          </cell>
          <cell r="C526" t="str">
            <v>SLH</v>
          </cell>
          <cell r="D526" t="str">
            <v>V</v>
          </cell>
          <cell r="E526" t="str">
            <v>Div 1</v>
          </cell>
        </row>
        <row r="527">
          <cell r="A527">
            <v>523</v>
          </cell>
          <cell r="B527" t="str">
            <v>NATALIE HARVEY</v>
          </cell>
          <cell r="C527" t="str">
            <v>SLH</v>
          </cell>
          <cell r="D527" t="str">
            <v>V</v>
          </cell>
          <cell r="E527" t="str">
            <v>Div 1</v>
          </cell>
        </row>
        <row r="528">
          <cell r="A528">
            <v>524</v>
          </cell>
          <cell r="B528" t="str">
            <v>LORRAINE HEWETT</v>
          </cell>
          <cell r="C528" t="str">
            <v>SLH</v>
          </cell>
          <cell r="D528" t="str">
            <v>V</v>
          </cell>
          <cell r="E528" t="str">
            <v>Div 1</v>
          </cell>
        </row>
        <row r="529">
          <cell r="A529">
            <v>525</v>
          </cell>
          <cell r="B529" t="str">
            <v>RUTH HUTTON</v>
          </cell>
          <cell r="C529" t="str">
            <v>SLH</v>
          </cell>
          <cell r="D529" t="str">
            <v>V</v>
          </cell>
          <cell r="E529" t="str">
            <v>Div 1</v>
          </cell>
        </row>
        <row r="530">
          <cell r="A530">
            <v>526</v>
          </cell>
          <cell r="B530" t="str">
            <v>PAM IANNELLA</v>
          </cell>
          <cell r="C530" t="str">
            <v>SLH</v>
          </cell>
          <cell r="D530" t="str">
            <v>V</v>
          </cell>
          <cell r="E530" t="str">
            <v>Div 1</v>
          </cell>
        </row>
        <row r="531">
          <cell r="A531">
            <v>527</v>
          </cell>
          <cell r="B531" t="str">
            <v>SYLVIE KAH</v>
          </cell>
          <cell r="C531" t="str">
            <v>SLH</v>
          </cell>
          <cell r="D531" t="str">
            <v>V</v>
          </cell>
          <cell r="E531" t="str">
            <v>Div 1</v>
          </cell>
        </row>
        <row r="532">
          <cell r="A532">
            <v>528</v>
          </cell>
          <cell r="B532" t="str">
            <v>TRUDY KUHN</v>
          </cell>
          <cell r="C532" t="str">
            <v>SLH</v>
          </cell>
          <cell r="D532" t="str">
            <v>V</v>
          </cell>
          <cell r="E532" t="str">
            <v>Div 1</v>
          </cell>
        </row>
        <row r="533">
          <cell r="A533">
            <v>529</v>
          </cell>
          <cell r="B533" t="str">
            <v>TRACEY LAND</v>
          </cell>
          <cell r="C533" t="str">
            <v>SLH</v>
          </cell>
          <cell r="D533" t="str">
            <v>V</v>
          </cell>
          <cell r="E533" t="str">
            <v>Div 1</v>
          </cell>
        </row>
        <row r="534">
          <cell r="A534">
            <v>530</v>
          </cell>
          <cell r="B534" t="str">
            <v>SHARON MARETT-GREGORY</v>
          </cell>
          <cell r="C534" t="str">
            <v>SLH</v>
          </cell>
          <cell r="D534" t="str">
            <v>V</v>
          </cell>
          <cell r="E534" t="str">
            <v>Div 1</v>
          </cell>
        </row>
        <row r="535">
          <cell r="A535">
            <v>531</v>
          </cell>
          <cell r="B535" t="str">
            <v>VIV MITCHELL</v>
          </cell>
          <cell r="C535" t="str">
            <v>SLH</v>
          </cell>
          <cell r="D535" t="str">
            <v>V</v>
          </cell>
          <cell r="E535" t="str">
            <v>Div 1</v>
          </cell>
        </row>
        <row r="536">
          <cell r="A536">
            <v>532</v>
          </cell>
          <cell r="B536" t="str">
            <v>CAROLYN McNAMARA</v>
          </cell>
          <cell r="C536" t="str">
            <v>SLH</v>
          </cell>
          <cell r="D536" t="str">
            <v>V</v>
          </cell>
          <cell r="E536" t="str">
            <v>Div 1</v>
          </cell>
        </row>
        <row r="537">
          <cell r="A537">
            <v>533</v>
          </cell>
          <cell r="B537" t="str">
            <v>SUE McDONALD</v>
          </cell>
          <cell r="C537" t="str">
            <v>SLH</v>
          </cell>
          <cell r="D537" t="str">
            <v>V</v>
          </cell>
          <cell r="E537" t="str">
            <v>Div 1</v>
          </cell>
        </row>
        <row r="538">
          <cell r="A538">
            <v>534</v>
          </cell>
          <cell r="B538" t="str">
            <v>NINA PINKERTON</v>
          </cell>
          <cell r="C538" t="str">
            <v>SLH</v>
          </cell>
          <cell r="D538" t="str">
            <v>V</v>
          </cell>
          <cell r="E538" t="str">
            <v>Div 1</v>
          </cell>
        </row>
        <row r="539">
          <cell r="A539">
            <v>535</v>
          </cell>
          <cell r="B539" t="str">
            <v>RUBY SANDHU </v>
          </cell>
          <cell r="C539" t="str">
            <v>SLH</v>
          </cell>
          <cell r="D539" t="str">
            <v>V</v>
          </cell>
          <cell r="E539" t="str">
            <v>Div 1</v>
          </cell>
        </row>
        <row r="540">
          <cell r="A540">
            <v>536</v>
          </cell>
          <cell r="B540" t="str">
            <v>CLARE SETTLE</v>
          </cell>
          <cell r="C540" t="str">
            <v>SLH</v>
          </cell>
          <cell r="D540" t="str">
            <v>V</v>
          </cell>
          <cell r="E540" t="str">
            <v>Div 1</v>
          </cell>
        </row>
        <row r="541">
          <cell r="A541">
            <v>537</v>
          </cell>
          <cell r="B541" t="str">
            <v>LISA SALMON </v>
          </cell>
          <cell r="C541" t="str">
            <v>SLH</v>
          </cell>
          <cell r="D541" t="str">
            <v>V</v>
          </cell>
          <cell r="E541" t="str">
            <v>Div 1</v>
          </cell>
        </row>
        <row r="542">
          <cell r="A542">
            <v>538</v>
          </cell>
          <cell r="B542" t="str">
            <v>ZOE SIMEK</v>
          </cell>
          <cell r="C542" t="str">
            <v>SLH</v>
          </cell>
          <cell r="D542" t="str">
            <v>V</v>
          </cell>
          <cell r="E542" t="str">
            <v>Div 1</v>
          </cell>
        </row>
        <row r="543">
          <cell r="A543">
            <v>539</v>
          </cell>
          <cell r="B543" t="str">
            <v>TINA SLAUGHTER</v>
          </cell>
          <cell r="C543" t="str">
            <v>SLH</v>
          </cell>
          <cell r="D543" t="str">
            <v>V</v>
          </cell>
          <cell r="E543" t="str">
            <v>Div 1</v>
          </cell>
        </row>
        <row r="544">
          <cell r="A544">
            <v>540</v>
          </cell>
          <cell r="B544" t="str">
            <v>RACHEL WATKINS</v>
          </cell>
          <cell r="C544" t="str">
            <v>SLH</v>
          </cell>
          <cell r="D544" t="str">
            <v>V</v>
          </cell>
          <cell r="E544" t="str">
            <v>Div 1</v>
          </cell>
        </row>
        <row r="545">
          <cell r="A545">
            <v>541</v>
          </cell>
          <cell r="B545" t="str">
            <v>Jane Papa</v>
          </cell>
          <cell r="C545" t="str">
            <v>SLH</v>
          </cell>
          <cell r="D545" t="str">
            <v>V</v>
          </cell>
          <cell r="E545" t="str">
            <v>Div 1</v>
          </cell>
        </row>
        <row r="546">
          <cell r="A546">
            <v>542</v>
          </cell>
          <cell r="B546" t="str">
            <v>Jo Quantrill</v>
          </cell>
          <cell r="C546" t="str">
            <v>SLH</v>
          </cell>
          <cell r="D546" t="str">
            <v>V</v>
          </cell>
          <cell r="E546" t="str">
            <v>Div 1</v>
          </cell>
        </row>
        <row r="547">
          <cell r="A547">
            <v>543</v>
          </cell>
          <cell r="C547" t="str">
            <v>SLH</v>
          </cell>
          <cell r="E547" t="str">
            <v>Div 1</v>
          </cell>
        </row>
        <row r="548">
          <cell r="A548">
            <v>544</v>
          </cell>
          <cell r="C548" t="str">
            <v>SLH</v>
          </cell>
          <cell r="E548" t="str">
            <v>Div 1</v>
          </cell>
        </row>
        <row r="549">
          <cell r="A549">
            <v>545</v>
          </cell>
          <cell r="C549" t="str">
            <v>SLH</v>
          </cell>
          <cell r="E549" t="str">
            <v>Div 1</v>
          </cell>
        </row>
        <row r="550">
          <cell r="A550">
            <v>546</v>
          </cell>
          <cell r="C550" t="str">
            <v>SLH</v>
          </cell>
          <cell r="E550" t="str">
            <v>Div 1</v>
          </cell>
        </row>
        <row r="551">
          <cell r="A551">
            <v>547</v>
          </cell>
          <cell r="C551" t="str">
            <v>SLH</v>
          </cell>
          <cell r="E551" t="str">
            <v>Div 1</v>
          </cell>
        </row>
        <row r="552">
          <cell r="A552">
            <v>548</v>
          </cell>
          <cell r="B552" t="str">
            <v>Laura Bishop</v>
          </cell>
          <cell r="C552" t="str">
            <v>SLH</v>
          </cell>
          <cell r="D552" t="str">
            <v>u13</v>
          </cell>
          <cell r="E552" t="str">
            <v>Div 1</v>
          </cell>
        </row>
        <row r="553">
          <cell r="A553">
            <v>549</v>
          </cell>
          <cell r="B553" t="str">
            <v>Jennifer Hersey</v>
          </cell>
          <cell r="C553" t="str">
            <v>SLH</v>
          </cell>
          <cell r="D553" t="str">
            <v>u13</v>
          </cell>
          <cell r="E553" t="str">
            <v>Div 1</v>
          </cell>
        </row>
        <row r="554">
          <cell r="A554">
            <v>550</v>
          </cell>
          <cell r="B554" t="str">
            <v>AMELIA STIFF</v>
          </cell>
          <cell r="C554" t="str">
            <v>SLH</v>
          </cell>
          <cell r="D554" t="str">
            <v>U13</v>
          </cell>
          <cell r="E554" t="str">
            <v>Div 1</v>
          </cell>
        </row>
        <row r="555">
          <cell r="A555">
            <v>551</v>
          </cell>
          <cell r="B555" t="str">
            <v>ALICE BRAHAM (2)</v>
          </cell>
          <cell r="C555" t="str">
            <v>THH</v>
          </cell>
          <cell r="D555" t="str">
            <v>S</v>
          </cell>
          <cell r="E555" t="str">
            <v>Div 1</v>
          </cell>
        </row>
        <row r="556">
          <cell r="A556">
            <v>552</v>
          </cell>
          <cell r="B556" t="str">
            <v>JULIA BLEASDALE (2)</v>
          </cell>
          <cell r="C556" t="str">
            <v>THH</v>
          </cell>
          <cell r="D556" t="str">
            <v>S</v>
          </cell>
          <cell r="E556" t="str">
            <v>Div 1</v>
          </cell>
        </row>
        <row r="557">
          <cell r="A557">
            <v>553</v>
          </cell>
          <cell r="B557" t="str">
            <v>ANNETTE CHASE</v>
          </cell>
          <cell r="C557" t="str">
            <v>THH</v>
          </cell>
          <cell r="D557" t="str">
            <v>S</v>
          </cell>
          <cell r="E557" t="str">
            <v>Div 1</v>
          </cell>
        </row>
        <row r="558">
          <cell r="A558">
            <v>554</v>
          </cell>
          <cell r="B558" t="str">
            <v>RUTH CLIFTON</v>
          </cell>
          <cell r="C558" t="str">
            <v>THH</v>
          </cell>
          <cell r="D558" t="str">
            <v>S</v>
          </cell>
          <cell r="E558" t="str">
            <v>Div 1</v>
          </cell>
        </row>
        <row r="559">
          <cell r="A559">
            <v>555</v>
          </cell>
          <cell r="B559" t="str">
            <v>DORCHIE COCKERELL</v>
          </cell>
          <cell r="C559" t="str">
            <v>THH</v>
          </cell>
          <cell r="D559" t="str">
            <v>S</v>
          </cell>
          <cell r="E559" t="str">
            <v>Div 1</v>
          </cell>
        </row>
        <row r="560">
          <cell r="A560">
            <v>556</v>
          </cell>
          <cell r="B560" t="str">
            <v>RACHAEL DAVIES</v>
          </cell>
          <cell r="C560" t="str">
            <v>THH</v>
          </cell>
          <cell r="D560" t="str">
            <v>S</v>
          </cell>
          <cell r="E560" t="str">
            <v>Div 1</v>
          </cell>
        </row>
        <row r="561">
          <cell r="A561">
            <v>557</v>
          </cell>
          <cell r="B561" t="str">
            <v>CLAIRE DAY</v>
          </cell>
          <cell r="C561" t="str">
            <v>THH</v>
          </cell>
          <cell r="D561" t="str">
            <v>S</v>
          </cell>
          <cell r="E561" t="str">
            <v>Div 1</v>
          </cell>
        </row>
        <row r="562">
          <cell r="A562">
            <v>558</v>
          </cell>
          <cell r="B562" t="str">
            <v>EMILY FERENCZI (2)</v>
          </cell>
          <cell r="C562" t="str">
            <v>THH</v>
          </cell>
          <cell r="D562" t="str">
            <v>S</v>
          </cell>
          <cell r="E562" t="str">
            <v>Div 1</v>
          </cell>
        </row>
        <row r="563">
          <cell r="A563">
            <v>559</v>
          </cell>
          <cell r="B563" t="str">
            <v>KATE FOSTER</v>
          </cell>
          <cell r="C563" t="str">
            <v>THH</v>
          </cell>
          <cell r="D563" t="str">
            <v>S</v>
          </cell>
          <cell r="E563" t="str">
            <v>Div 1</v>
          </cell>
        </row>
        <row r="564">
          <cell r="A564">
            <v>560</v>
          </cell>
          <cell r="B564" t="str">
            <v>LILLY GRIFFITHS</v>
          </cell>
          <cell r="C564" t="str">
            <v>THH</v>
          </cell>
          <cell r="D564" t="str">
            <v>S</v>
          </cell>
          <cell r="E564" t="str">
            <v>Div 1</v>
          </cell>
        </row>
        <row r="565">
          <cell r="A565">
            <v>561</v>
          </cell>
          <cell r="B565" t="str">
            <v>EMILY HOGG</v>
          </cell>
          <cell r="C565" t="str">
            <v>THH</v>
          </cell>
          <cell r="D565" t="str">
            <v>S</v>
          </cell>
          <cell r="E565" t="str">
            <v>Div 1</v>
          </cell>
        </row>
        <row r="566">
          <cell r="A566">
            <v>562</v>
          </cell>
          <cell r="B566" t="str">
            <v>LAUREN LEIGH-STEWART (2)</v>
          </cell>
          <cell r="C566" t="str">
            <v>THH</v>
          </cell>
          <cell r="D566" t="str">
            <v>S</v>
          </cell>
          <cell r="E566" t="str">
            <v>Div 1</v>
          </cell>
        </row>
        <row r="567">
          <cell r="A567">
            <v>563</v>
          </cell>
          <cell r="B567" t="str">
            <v>LUCY McALISTER (2)</v>
          </cell>
          <cell r="C567" t="str">
            <v>THH</v>
          </cell>
          <cell r="D567" t="str">
            <v>S</v>
          </cell>
          <cell r="E567" t="str">
            <v>Div 1</v>
          </cell>
        </row>
        <row r="568">
          <cell r="A568">
            <v>564</v>
          </cell>
          <cell r="B568" t="str">
            <v>ALEXANDRA RICHMOND</v>
          </cell>
          <cell r="C568" t="str">
            <v>THH</v>
          </cell>
          <cell r="D568" t="str">
            <v>S</v>
          </cell>
          <cell r="E568" t="str">
            <v>Div 1</v>
          </cell>
        </row>
        <row r="569">
          <cell r="A569">
            <v>565</v>
          </cell>
          <cell r="B569" t="str">
            <v>CHARLOTTE SAUNDERS</v>
          </cell>
          <cell r="C569" t="str">
            <v>THH</v>
          </cell>
          <cell r="D569" t="str">
            <v>S</v>
          </cell>
          <cell r="E569" t="str">
            <v>Div 1</v>
          </cell>
        </row>
        <row r="570">
          <cell r="A570">
            <v>566</v>
          </cell>
          <cell r="B570" t="str">
            <v>DENISE BARNETT</v>
          </cell>
          <cell r="C570" t="str">
            <v>THH</v>
          </cell>
          <cell r="D570" t="str">
            <v>V40</v>
          </cell>
          <cell r="E570" t="str">
            <v>Div 1</v>
          </cell>
        </row>
        <row r="571">
          <cell r="A571">
            <v>567</v>
          </cell>
          <cell r="B571" t="str">
            <v>ALISON CARPENTER</v>
          </cell>
          <cell r="C571" t="str">
            <v>THH</v>
          </cell>
          <cell r="D571" t="str">
            <v>V50</v>
          </cell>
          <cell r="E571" t="str">
            <v>Div 1</v>
          </cell>
        </row>
        <row r="572">
          <cell r="A572">
            <v>568</v>
          </cell>
          <cell r="B572" t="str">
            <v>RACHAEL DISLEY</v>
          </cell>
          <cell r="C572" t="str">
            <v>THH</v>
          </cell>
          <cell r="D572" t="str">
            <v>V40</v>
          </cell>
          <cell r="E572" t="str">
            <v>Div 1</v>
          </cell>
        </row>
        <row r="573">
          <cell r="A573">
            <v>569</v>
          </cell>
          <cell r="B573" t="str">
            <v>VIKKI FILSELL</v>
          </cell>
          <cell r="C573" t="str">
            <v>THH</v>
          </cell>
          <cell r="D573" t="str">
            <v>V40</v>
          </cell>
          <cell r="E573" t="str">
            <v>Div 1</v>
          </cell>
        </row>
        <row r="574">
          <cell r="A574">
            <v>570</v>
          </cell>
          <cell r="B574" t="str">
            <v>ANNA GARNIER</v>
          </cell>
          <cell r="C574" t="str">
            <v>THH</v>
          </cell>
          <cell r="D574" t="str">
            <v>V55</v>
          </cell>
          <cell r="E574" t="str">
            <v>Div 1</v>
          </cell>
        </row>
        <row r="575">
          <cell r="A575">
            <v>571</v>
          </cell>
          <cell r="B575" t="str">
            <v>DI LEAKEY</v>
          </cell>
          <cell r="C575" t="str">
            <v>THH</v>
          </cell>
          <cell r="D575" t="str">
            <v>V50</v>
          </cell>
          <cell r="E575" t="str">
            <v>Div 1</v>
          </cell>
        </row>
        <row r="576">
          <cell r="A576">
            <v>572</v>
          </cell>
          <cell r="B576" t="str">
            <v>DINA LOCKWOOD</v>
          </cell>
          <cell r="C576" t="str">
            <v>THH</v>
          </cell>
          <cell r="D576" t="str">
            <v>V35</v>
          </cell>
          <cell r="E576" t="str">
            <v>Div 1</v>
          </cell>
        </row>
        <row r="577">
          <cell r="A577">
            <v>573</v>
          </cell>
          <cell r="B577" t="str">
            <v>PIPPA MAJOR</v>
          </cell>
          <cell r="C577" t="str">
            <v>THH</v>
          </cell>
          <cell r="D577" t="str">
            <v>V45</v>
          </cell>
          <cell r="E577" t="str">
            <v>Div 1</v>
          </cell>
        </row>
        <row r="578">
          <cell r="A578">
            <v>574</v>
          </cell>
          <cell r="B578" t="str">
            <v>MAUREEN POOLE</v>
          </cell>
          <cell r="C578" t="str">
            <v>THH</v>
          </cell>
          <cell r="D578" t="str">
            <v>V60</v>
          </cell>
          <cell r="E578" t="str">
            <v>Div 1</v>
          </cell>
        </row>
        <row r="579">
          <cell r="A579">
            <v>575</v>
          </cell>
          <cell r="B579" t="str">
            <v>EMMA PRITTY</v>
          </cell>
          <cell r="C579" t="str">
            <v>THH</v>
          </cell>
          <cell r="D579" t="str">
            <v>V40</v>
          </cell>
          <cell r="E579" t="str">
            <v>Div 1</v>
          </cell>
        </row>
        <row r="580">
          <cell r="A580">
            <v>576</v>
          </cell>
          <cell r="B580" t="str">
            <v>ELIZABETH STAVRESKI</v>
          </cell>
          <cell r="C580" t="str">
            <v>THH</v>
          </cell>
          <cell r="D580" t="str">
            <v>V35</v>
          </cell>
          <cell r="E580" t="str">
            <v>Div 1</v>
          </cell>
        </row>
        <row r="581">
          <cell r="A581">
            <v>577</v>
          </cell>
          <cell r="B581" t="str">
            <v>CLARE SYLVESTER</v>
          </cell>
          <cell r="C581" t="str">
            <v>THH</v>
          </cell>
          <cell r="D581" t="str">
            <v>V45</v>
          </cell>
          <cell r="E581" t="str">
            <v>Div 1</v>
          </cell>
        </row>
        <row r="582">
          <cell r="A582">
            <v>578</v>
          </cell>
          <cell r="B582" t="str">
            <v>KATE SYMONS</v>
          </cell>
          <cell r="C582" t="str">
            <v>THH</v>
          </cell>
          <cell r="D582" t="str">
            <v>V40</v>
          </cell>
          <cell r="E582" t="str">
            <v>Div 1</v>
          </cell>
        </row>
        <row r="583">
          <cell r="A583">
            <v>579</v>
          </cell>
          <cell r="B583" t="str">
            <v>VIKKI WEBB</v>
          </cell>
          <cell r="C583" t="str">
            <v>THH</v>
          </cell>
          <cell r="D583" t="str">
            <v>V40</v>
          </cell>
          <cell r="E583" t="str">
            <v>Div 1</v>
          </cell>
        </row>
        <row r="584">
          <cell r="A584">
            <v>580</v>
          </cell>
          <cell r="B584" t="str">
            <v>EMMA WILSON</v>
          </cell>
          <cell r="C584" t="str">
            <v>THH</v>
          </cell>
          <cell r="D584" t="str">
            <v>V35</v>
          </cell>
          <cell r="E584" t="str">
            <v>Div 1</v>
          </cell>
        </row>
        <row r="585">
          <cell r="A585">
            <v>581</v>
          </cell>
          <cell r="C585" t="str">
            <v>THH</v>
          </cell>
          <cell r="E585" t="str">
            <v>Div 1</v>
          </cell>
        </row>
        <row r="586">
          <cell r="A586">
            <v>582</v>
          </cell>
          <cell r="B586" t="str">
            <v>Joanna Davies</v>
          </cell>
          <cell r="C586" t="str">
            <v>THH</v>
          </cell>
          <cell r="D586" t="str">
            <v>S</v>
          </cell>
          <cell r="E586" t="str">
            <v>Div 1</v>
          </cell>
        </row>
        <row r="587">
          <cell r="A587">
            <v>583</v>
          </cell>
          <cell r="B587" t="str">
            <v>Nicole Clifford</v>
          </cell>
          <cell r="C587" t="str">
            <v>THH</v>
          </cell>
          <cell r="D587" t="str">
            <v>V</v>
          </cell>
          <cell r="E587" t="str">
            <v>Div 1</v>
          </cell>
        </row>
        <row r="588">
          <cell r="A588">
            <v>584</v>
          </cell>
          <cell r="C588" t="str">
            <v>THH</v>
          </cell>
          <cell r="E588" t="str">
            <v>Div 1</v>
          </cell>
        </row>
        <row r="589">
          <cell r="A589">
            <v>585</v>
          </cell>
          <cell r="C589" t="str">
            <v>THH</v>
          </cell>
          <cell r="E589" t="str">
            <v>Div 1</v>
          </cell>
        </row>
        <row r="590">
          <cell r="A590">
            <v>586</v>
          </cell>
          <cell r="C590" t="str">
            <v>THH</v>
          </cell>
          <cell r="E590" t="str">
            <v>Div 1</v>
          </cell>
        </row>
        <row r="591">
          <cell r="A591">
            <v>587</v>
          </cell>
          <cell r="C591" t="str">
            <v>THH</v>
          </cell>
          <cell r="E591" t="str">
            <v>Div 1</v>
          </cell>
        </row>
        <row r="592">
          <cell r="A592">
            <v>588</v>
          </cell>
          <cell r="C592" t="str">
            <v>THH</v>
          </cell>
          <cell r="E592" t="str">
            <v>Div 1</v>
          </cell>
        </row>
        <row r="593">
          <cell r="A593">
            <v>589</v>
          </cell>
          <cell r="C593" t="str">
            <v>THH</v>
          </cell>
          <cell r="E593" t="str">
            <v>Div 1</v>
          </cell>
        </row>
        <row r="594">
          <cell r="A594">
            <v>590</v>
          </cell>
          <cell r="C594" t="str">
            <v>THH</v>
          </cell>
          <cell r="E594" t="str">
            <v>Div 1</v>
          </cell>
        </row>
        <row r="595">
          <cell r="A595">
            <v>591</v>
          </cell>
          <cell r="C595" t="str">
            <v>THH</v>
          </cell>
          <cell r="E595" t="str">
            <v>Div 1</v>
          </cell>
        </row>
        <row r="596">
          <cell r="A596">
            <v>592</v>
          </cell>
          <cell r="C596" t="str">
            <v>THH</v>
          </cell>
          <cell r="E596" t="str">
            <v>Div 1</v>
          </cell>
        </row>
        <row r="597">
          <cell r="A597">
            <v>593</v>
          </cell>
          <cell r="C597" t="str">
            <v>THH</v>
          </cell>
          <cell r="E597" t="str">
            <v>Div 1</v>
          </cell>
        </row>
        <row r="598">
          <cell r="A598">
            <v>594</v>
          </cell>
          <cell r="C598" t="str">
            <v>THH</v>
          </cell>
          <cell r="E598" t="str">
            <v>Div 1</v>
          </cell>
        </row>
        <row r="599">
          <cell r="A599">
            <v>595</v>
          </cell>
          <cell r="C599" t="str">
            <v>THH</v>
          </cell>
          <cell r="E599" t="str">
            <v>Div 1</v>
          </cell>
        </row>
        <row r="600">
          <cell r="A600">
            <v>596</v>
          </cell>
          <cell r="B600" t="str">
            <v>LAURA BOWDEN  (2)</v>
          </cell>
          <cell r="C600" t="str">
            <v>STR</v>
          </cell>
          <cell r="D600" t="str">
            <v>S</v>
          </cell>
          <cell r="E600" t="str">
            <v>Div 1</v>
          </cell>
        </row>
        <row r="601">
          <cell r="A601">
            <v>597</v>
          </cell>
          <cell r="B601" t="str">
            <v>VICTORIA CALLAWAY</v>
          </cell>
          <cell r="C601" t="str">
            <v>STR</v>
          </cell>
          <cell r="D601" t="str">
            <v>S</v>
          </cell>
          <cell r="E601" t="str">
            <v>Div 1</v>
          </cell>
        </row>
        <row r="602">
          <cell r="A602">
            <v>598</v>
          </cell>
          <cell r="B602" t="str">
            <v>LUCILLE FLOOD</v>
          </cell>
          <cell r="C602" t="str">
            <v>STR</v>
          </cell>
          <cell r="D602" t="str">
            <v>S</v>
          </cell>
          <cell r="E602" t="str">
            <v>Div 1</v>
          </cell>
        </row>
        <row r="603">
          <cell r="A603">
            <v>599</v>
          </cell>
          <cell r="B603" t="str">
            <v>MARGITTA HAACKE</v>
          </cell>
          <cell r="C603" t="str">
            <v>STR</v>
          </cell>
          <cell r="D603" t="str">
            <v>S</v>
          </cell>
          <cell r="E603" t="str">
            <v>Div 1</v>
          </cell>
        </row>
        <row r="604">
          <cell r="A604">
            <v>600</v>
          </cell>
          <cell r="B604" t="str">
            <v>JESS PETERSON</v>
          </cell>
          <cell r="C604" t="str">
            <v>STR</v>
          </cell>
          <cell r="D604" t="str">
            <v>S</v>
          </cell>
          <cell r="E604" t="str">
            <v>Div 1</v>
          </cell>
        </row>
        <row r="605">
          <cell r="A605">
            <v>601</v>
          </cell>
          <cell r="B605" t="str">
            <v>JEANNE PICKARD</v>
          </cell>
          <cell r="C605" t="str">
            <v>STR</v>
          </cell>
          <cell r="D605" t="str">
            <v>S</v>
          </cell>
          <cell r="E605" t="str">
            <v>Div 1</v>
          </cell>
        </row>
        <row r="606">
          <cell r="A606">
            <v>602</v>
          </cell>
          <cell r="B606" t="str">
            <v>KATE PICKARD</v>
          </cell>
          <cell r="C606" t="str">
            <v>STR</v>
          </cell>
          <cell r="D606" t="str">
            <v>S</v>
          </cell>
          <cell r="E606" t="str">
            <v>Div 1</v>
          </cell>
        </row>
        <row r="607">
          <cell r="A607">
            <v>603</v>
          </cell>
          <cell r="B607" t="str">
            <v>JULIA SNAITH</v>
          </cell>
          <cell r="C607" t="str">
            <v>STR</v>
          </cell>
          <cell r="D607" t="str">
            <v>S</v>
          </cell>
          <cell r="E607" t="str">
            <v>Div 1</v>
          </cell>
        </row>
        <row r="608">
          <cell r="A608">
            <v>604</v>
          </cell>
          <cell r="B608" t="str">
            <v>VERKA STEWART</v>
          </cell>
          <cell r="C608" t="str">
            <v>STR</v>
          </cell>
          <cell r="D608" t="str">
            <v>S</v>
          </cell>
          <cell r="E608" t="str">
            <v>Div 1</v>
          </cell>
        </row>
        <row r="609">
          <cell r="A609">
            <v>605</v>
          </cell>
          <cell r="B609" t="str">
            <v>HANNAH STORM</v>
          </cell>
          <cell r="C609" t="str">
            <v>STR</v>
          </cell>
          <cell r="D609" t="str">
            <v>S</v>
          </cell>
          <cell r="E609" t="str">
            <v>Div 1</v>
          </cell>
        </row>
        <row r="610">
          <cell r="A610">
            <v>606</v>
          </cell>
          <cell r="B610" t="str">
            <v>FAYE WILSON</v>
          </cell>
          <cell r="C610" t="str">
            <v>STR</v>
          </cell>
          <cell r="D610" t="str">
            <v>S</v>
          </cell>
          <cell r="E610" t="str">
            <v>Div 1</v>
          </cell>
        </row>
        <row r="611">
          <cell r="A611">
            <v>607</v>
          </cell>
          <cell r="B611" t="str">
            <v>SONIA BANDEIRA</v>
          </cell>
          <cell r="C611" t="str">
            <v>STR</v>
          </cell>
          <cell r="D611" t="str">
            <v>V</v>
          </cell>
          <cell r="E611" t="str">
            <v>Div 1</v>
          </cell>
        </row>
        <row r="612">
          <cell r="A612">
            <v>608</v>
          </cell>
          <cell r="B612" t="str">
            <v>SANDRA BLENKINSOP</v>
          </cell>
          <cell r="C612" t="str">
            <v>STR</v>
          </cell>
          <cell r="D612" t="str">
            <v>V</v>
          </cell>
          <cell r="E612" t="str">
            <v>Div 1</v>
          </cell>
        </row>
        <row r="613">
          <cell r="A613">
            <v>609</v>
          </cell>
          <cell r="B613" t="str">
            <v>SIAN BUCKINGHAM</v>
          </cell>
          <cell r="C613" t="str">
            <v>STR</v>
          </cell>
          <cell r="D613" t="str">
            <v>V</v>
          </cell>
          <cell r="E613" t="str">
            <v>Div 1</v>
          </cell>
        </row>
        <row r="614">
          <cell r="A614">
            <v>610</v>
          </cell>
          <cell r="B614" t="str">
            <v>LINDA CLEMENS</v>
          </cell>
          <cell r="C614" t="str">
            <v>STR</v>
          </cell>
          <cell r="D614" t="str">
            <v>V</v>
          </cell>
          <cell r="E614" t="str">
            <v>Div 1</v>
          </cell>
        </row>
        <row r="615">
          <cell r="A615">
            <v>611</v>
          </cell>
          <cell r="B615" t="str">
            <v>GAIL CARUANA</v>
          </cell>
          <cell r="C615" t="str">
            <v>STR</v>
          </cell>
          <cell r="D615" t="str">
            <v>V</v>
          </cell>
          <cell r="E615" t="str">
            <v>Div 1</v>
          </cell>
        </row>
        <row r="616">
          <cell r="A616">
            <v>612</v>
          </cell>
          <cell r="B616" t="str">
            <v>LYNDA CHASE</v>
          </cell>
          <cell r="C616" t="str">
            <v>STR</v>
          </cell>
          <cell r="D616" t="str">
            <v>V</v>
          </cell>
          <cell r="E616" t="str">
            <v>Div 1</v>
          </cell>
        </row>
        <row r="617">
          <cell r="A617">
            <v>613</v>
          </cell>
          <cell r="B617" t="str">
            <v>JULIET CLEGHORN</v>
          </cell>
          <cell r="C617" t="str">
            <v>STR</v>
          </cell>
          <cell r="D617" t="str">
            <v>V</v>
          </cell>
          <cell r="E617" t="str">
            <v>Div 1</v>
          </cell>
        </row>
        <row r="618">
          <cell r="A618">
            <v>614</v>
          </cell>
          <cell r="B618" t="str">
            <v>SUE COCKLE</v>
          </cell>
          <cell r="C618" t="str">
            <v>STR</v>
          </cell>
          <cell r="D618" t="str">
            <v>V</v>
          </cell>
          <cell r="E618" t="str">
            <v>Div 1</v>
          </cell>
        </row>
        <row r="619">
          <cell r="A619">
            <v>615</v>
          </cell>
          <cell r="B619" t="str">
            <v>KAREN COUSINS</v>
          </cell>
          <cell r="C619" t="str">
            <v>STR</v>
          </cell>
          <cell r="D619" t="str">
            <v>V</v>
          </cell>
          <cell r="E619" t="str">
            <v>Div 1</v>
          </cell>
        </row>
        <row r="620">
          <cell r="A620">
            <v>616</v>
          </cell>
          <cell r="B620" t="str">
            <v>EMMA DADLANI</v>
          </cell>
          <cell r="C620" t="str">
            <v>STR</v>
          </cell>
          <cell r="D620" t="str">
            <v>V</v>
          </cell>
          <cell r="E620" t="str">
            <v>Div 1</v>
          </cell>
        </row>
        <row r="621">
          <cell r="A621">
            <v>617</v>
          </cell>
          <cell r="B621" t="str">
            <v>MERILYN DAVIES</v>
          </cell>
          <cell r="C621" t="str">
            <v>STR</v>
          </cell>
          <cell r="D621" t="str">
            <v>V</v>
          </cell>
          <cell r="E621" t="str">
            <v>Div 1</v>
          </cell>
        </row>
        <row r="622">
          <cell r="A622">
            <v>618</v>
          </cell>
          <cell r="B622" t="str">
            <v>CATHY DAVIS</v>
          </cell>
          <cell r="C622" t="str">
            <v>STR</v>
          </cell>
          <cell r="D622" t="str">
            <v>V</v>
          </cell>
          <cell r="E622" t="str">
            <v>Div 1</v>
          </cell>
        </row>
        <row r="623">
          <cell r="A623">
            <v>619</v>
          </cell>
          <cell r="B623" t="str">
            <v>BARBARA DUNN</v>
          </cell>
          <cell r="C623" t="str">
            <v>STR</v>
          </cell>
          <cell r="D623" t="str">
            <v>V</v>
          </cell>
          <cell r="E623" t="str">
            <v>Div 1</v>
          </cell>
        </row>
        <row r="624">
          <cell r="A624">
            <v>620</v>
          </cell>
          <cell r="B624" t="str">
            <v>JULIE GARNER</v>
          </cell>
          <cell r="C624" t="str">
            <v>STR</v>
          </cell>
          <cell r="D624" t="str">
            <v>V</v>
          </cell>
          <cell r="E624" t="str">
            <v>Div 1</v>
          </cell>
        </row>
        <row r="625">
          <cell r="A625">
            <v>621</v>
          </cell>
          <cell r="B625" t="str">
            <v>JANA GOLDSACK</v>
          </cell>
          <cell r="C625" t="str">
            <v>STR</v>
          </cell>
          <cell r="D625" t="str">
            <v>V</v>
          </cell>
          <cell r="E625" t="str">
            <v>Div 1</v>
          </cell>
        </row>
        <row r="626">
          <cell r="A626">
            <v>622</v>
          </cell>
          <cell r="B626" t="str">
            <v>CHRIS GLEW</v>
          </cell>
          <cell r="C626" t="str">
            <v>STR</v>
          </cell>
          <cell r="D626" t="str">
            <v>V</v>
          </cell>
          <cell r="E626" t="str">
            <v>Div 1</v>
          </cell>
        </row>
        <row r="627">
          <cell r="A627">
            <v>623</v>
          </cell>
          <cell r="B627" t="str">
            <v>CLARE GRAHAM</v>
          </cell>
          <cell r="C627" t="str">
            <v>STR</v>
          </cell>
          <cell r="D627" t="str">
            <v>V</v>
          </cell>
          <cell r="E627" t="str">
            <v>Div 1</v>
          </cell>
        </row>
        <row r="628">
          <cell r="A628">
            <v>624</v>
          </cell>
          <cell r="B628" t="str">
            <v>JULIE HAWORTH</v>
          </cell>
          <cell r="C628" t="str">
            <v>STR</v>
          </cell>
          <cell r="D628" t="str">
            <v>V</v>
          </cell>
          <cell r="E628" t="str">
            <v>Div 1</v>
          </cell>
        </row>
        <row r="629">
          <cell r="A629">
            <v>625</v>
          </cell>
          <cell r="B629" t="str">
            <v>HILARY HILLHOUSE</v>
          </cell>
          <cell r="C629" t="str">
            <v>STR</v>
          </cell>
          <cell r="D629" t="str">
            <v>V</v>
          </cell>
          <cell r="E629" t="str">
            <v>Div 1</v>
          </cell>
        </row>
        <row r="630">
          <cell r="A630">
            <v>626</v>
          </cell>
          <cell r="B630" t="str">
            <v>MIRIAM MARTINEZ</v>
          </cell>
          <cell r="C630" t="str">
            <v>STR</v>
          </cell>
          <cell r="D630" t="str">
            <v>V</v>
          </cell>
          <cell r="E630" t="str">
            <v>Div 1</v>
          </cell>
        </row>
        <row r="631">
          <cell r="A631">
            <v>627</v>
          </cell>
          <cell r="B631" t="str">
            <v>CARYS MILLS</v>
          </cell>
          <cell r="C631" t="str">
            <v>STR</v>
          </cell>
          <cell r="D631" t="str">
            <v>V</v>
          </cell>
          <cell r="E631" t="str">
            <v>Div 1</v>
          </cell>
        </row>
        <row r="632">
          <cell r="A632">
            <v>628</v>
          </cell>
          <cell r="B632" t="str">
            <v>HEIDI SCHUMANN</v>
          </cell>
          <cell r="C632" t="str">
            <v>STR</v>
          </cell>
          <cell r="D632" t="str">
            <v>V</v>
          </cell>
          <cell r="E632" t="str">
            <v>Div 1</v>
          </cell>
        </row>
        <row r="633">
          <cell r="A633">
            <v>629</v>
          </cell>
          <cell r="B633" t="str">
            <v>DEE SMALE  (2)</v>
          </cell>
          <cell r="C633" t="str">
            <v>STR</v>
          </cell>
          <cell r="D633" t="str">
            <v>V</v>
          </cell>
          <cell r="E633" t="str">
            <v>Div 1</v>
          </cell>
        </row>
        <row r="634">
          <cell r="A634">
            <v>630</v>
          </cell>
          <cell r="B634" t="str">
            <v>INGRID WAGNER</v>
          </cell>
          <cell r="C634" t="str">
            <v>STR</v>
          </cell>
          <cell r="D634" t="str">
            <v>V</v>
          </cell>
          <cell r="E634" t="str">
            <v>Div 1</v>
          </cell>
        </row>
        <row r="635">
          <cell r="A635">
            <v>631</v>
          </cell>
          <cell r="B635" t="str">
            <v>SUE WATERS</v>
          </cell>
          <cell r="C635" t="str">
            <v>STR</v>
          </cell>
          <cell r="D635" t="str">
            <v>V</v>
          </cell>
          <cell r="E635" t="str">
            <v>Div 1</v>
          </cell>
        </row>
        <row r="636">
          <cell r="A636">
            <v>632</v>
          </cell>
          <cell r="B636" t="str">
            <v>SARAH WILLIAMS</v>
          </cell>
          <cell r="C636" t="str">
            <v>STR</v>
          </cell>
          <cell r="D636" t="str">
            <v>V</v>
          </cell>
          <cell r="E636" t="str">
            <v>Div 1</v>
          </cell>
        </row>
        <row r="637">
          <cell r="A637">
            <v>633</v>
          </cell>
          <cell r="B637" t="str">
            <v>SARAH WINTER</v>
          </cell>
          <cell r="C637" t="str">
            <v>STR</v>
          </cell>
          <cell r="D637" t="str">
            <v>V</v>
          </cell>
          <cell r="E637" t="str">
            <v>Div 1</v>
          </cell>
        </row>
        <row r="638">
          <cell r="A638">
            <v>634</v>
          </cell>
          <cell r="B638" t="str">
            <v>CHARLOTTE WISE</v>
          </cell>
          <cell r="C638" t="str">
            <v>STR</v>
          </cell>
          <cell r="D638" t="str">
            <v>V</v>
          </cell>
          <cell r="E638" t="str">
            <v>Div 1</v>
          </cell>
        </row>
        <row r="639">
          <cell r="A639">
            <v>635</v>
          </cell>
          <cell r="B639" t="str">
            <v>ANNE WOODS</v>
          </cell>
          <cell r="C639" t="str">
            <v>STR</v>
          </cell>
          <cell r="D639" t="str">
            <v>V</v>
          </cell>
          <cell r="E639" t="str">
            <v>Div 1</v>
          </cell>
        </row>
        <row r="640">
          <cell r="A640">
            <v>636</v>
          </cell>
          <cell r="B640" t="str">
            <v>NATASHA PARRY</v>
          </cell>
          <cell r="C640" t="str">
            <v>STR</v>
          </cell>
          <cell r="D640" t="str">
            <v>S</v>
          </cell>
          <cell r="E640" t="str">
            <v>Div 1</v>
          </cell>
        </row>
        <row r="641">
          <cell r="A641">
            <v>637</v>
          </cell>
          <cell r="B641" t="str">
            <v>JACQUELINE MILLETT*</v>
          </cell>
          <cell r="C641" t="str">
            <v>STR</v>
          </cell>
          <cell r="D641" t="str">
            <v>V</v>
          </cell>
          <cell r="E641" t="str">
            <v>Div 1</v>
          </cell>
        </row>
        <row r="642">
          <cell r="A642">
            <v>638</v>
          </cell>
          <cell r="B642" t="str">
            <v>Amanda Kemp</v>
          </cell>
          <cell r="C642" t="str">
            <v>STR</v>
          </cell>
          <cell r="D642" t="str">
            <v>S</v>
          </cell>
          <cell r="E642" t="str">
            <v>Div 1</v>
          </cell>
        </row>
        <row r="643">
          <cell r="A643">
            <v>639</v>
          </cell>
          <cell r="C643" t="str">
            <v>STR</v>
          </cell>
          <cell r="E643" t="str">
            <v>Div 1</v>
          </cell>
        </row>
        <row r="644">
          <cell r="A644">
            <v>640</v>
          </cell>
          <cell r="C644" t="str">
            <v>STR</v>
          </cell>
          <cell r="E644" t="str">
            <v>Div 1</v>
          </cell>
        </row>
        <row r="645">
          <cell r="A645">
            <v>641</v>
          </cell>
          <cell r="C645" t="str">
            <v>STR</v>
          </cell>
          <cell r="E645" t="str">
            <v>Div 1</v>
          </cell>
        </row>
        <row r="646">
          <cell r="A646">
            <v>642</v>
          </cell>
          <cell r="C646" t="str">
            <v>STR</v>
          </cell>
          <cell r="E646" t="str">
            <v>Div 1</v>
          </cell>
        </row>
        <row r="647">
          <cell r="A647">
            <v>643</v>
          </cell>
          <cell r="C647" t="str">
            <v>STR</v>
          </cell>
          <cell r="E647" t="str">
            <v>Div 1</v>
          </cell>
        </row>
        <row r="648">
          <cell r="A648">
            <v>644</v>
          </cell>
          <cell r="C648" t="str">
            <v>STR</v>
          </cell>
          <cell r="E648" t="str">
            <v>Div 1</v>
          </cell>
        </row>
        <row r="649">
          <cell r="A649">
            <v>645</v>
          </cell>
          <cell r="C649" t="str">
            <v>STR</v>
          </cell>
          <cell r="E649" t="str">
            <v>Div 1</v>
          </cell>
        </row>
        <row r="650">
          <cell r="A650">
            <v>646</v>
          </cell>
          <cell r="C650" t="str">
            <v>STR</v>
          </cell>
          <cell r="E650" t="str">
            <v>Div 1</v>
          </cell>
        </row>
        <row r="651">
          <cell r="A651">
            <v>647</v>
          </cell>
          <cell r="C651" t="str">
            <v>STR</v>
          </cell>
          <cell r="E651" t="str">
            <v>Div 1</v>
          </cell>
        </row>
        <row r="652">
          <cell r="A652">
            <v>648</v>
          </cell>
          <cell r="C652" t="str">
            <v>STR</v>
          </cell>
          <cell r="E652" t="str">
            <v>Div 1</v>
          </cell>
        </row>
        <row r="653">
          <cell r="A653">
            <v>649</v>
          </cell>
          <cell r="C653" t="str">
            <v>STR</v>
          </cell>
          <cell r="E653" t="str">
            <v>Div 1</v>
          </cell>
        </row>
        <row r="654">
          <cell r="A654">
            <v>650</v>
          </cell>
          <cell r="C654" t="str">
            <v>STR</v>
          </cell>
          <cell r="E654" t="str">
            <v>Div 1</v>
          </cell>
        </row>
        <row r="655">
          <cell r="A655">
            <v>651</v>
          </cell>
          <cell r="B655" t="str">
            <v>FRANSESCA DIAMOND</v>
          </cell>
          <cell r="C655" t="str">
            <v>W4</v>
          </cell>
          <cell r="D655" t="str">
            <v>S</v>
          </cell>
          <cell r="E655" t="str">
            <v>Div 1</v>
          </cell>
        </row>
        <row r="656">
          <cell r="A656">
            <v>652</v>
          </cell>
          <cell r="B656" t="str">
            <v>ALICE HAMMOND</v>
          </cell>
          <cell r="C656" t="str">
            <v>W4</v>
          </cell>
          <cell r="D656" t="str">
            <v>S</v>
          </cell>
          <cell r="E656" t="str">
            <v>Div 1</v>
          </cell>
        </row>
        <row r="657">
          <cell r="A657">
            <v>653</v>
          </cell>
          <cell r="B657" t="str">
            <v>BETHAN HOPE</v>
          </cell>
          <cell r="C657" t="str">
            <v>W4</v>
          </cell>
          <cell r="D657" t="str">
            <v>S</v>
          </cell>
          <cell r="E657" t="str">
            <v>Div 1</v>
          </cell>
        </row>
        <row r="658">
          <cell r="A658">
            <v>654</v>
          </cell>
          <cell r="B658" t="str">
            <v>SARAH LARKAM</v>
          </cell>
          <cell r="C658" t="str">
            <v>W4</v>
          </cell>
          <cell r="D658" t="str">
            <v>S</v>
          </cell>
          <cell r="E658" t="str">
            <v>Div 1</v>
          </cell>
        </row>
        <row r="659">
          <cell r="A659">
            <v>655</v>
          </cell>
          <cell r="B659" t="str">
            <v>JEN KINGWILL</v>
          </cell>
          <cell r="C659" t="str">
            <v>W4</v>
          </cell>
          <cell r="D659" t="str">
            <v>S</v>
          </cell>
          <cell r="E659" t="str">
            <v>Div 1</v>
          </cell>
        </row>
        <row r="660">
          <cell r="A660">
            <v>656</v>
          </cell>
          <cell r="B660" t="str">
            <v>RUBA SAMAIN</v>
          </cell>
          <cell r="C660" t="str">
            <v>W4</v>
          </cell>
          <cell r="D660" t="str">
            <v>S</v>
          </cell>
          <cell r="E660" t="str">
            <v>Div 1</v>
          </cell>
        </row>
        <row r="661">
          <cell r="A661">
            <v>657</v>
          </cell>
          <cell r="B661" t="str">
            <v>CATHERINE STEPHENS</v>
          </cell>
          <cell r="C661" t="str">
            <v>W4</v>
          </cell>
          <cell r="D661" t="str">
            <v>S</v>
          </cell>
          <cell r="E661" t="str">
            <v>Div 1</v>
          </cell>
        </row>
        <row r="662">
          <cell r="A662">
            <v>658</v>
          </cell>
          <cell r="B662" t="str">
            <v>EDYTA WIERZBOWSKA</v>
          </cell>
          <cell r="C662" t="str">
            <v>W4</v>
          </cell>
          <cell r="D662" t="str">
            <v>S</v>
          </cell>
          <cell r="E662" t="str">
            <v>Div 1</v>
          </cell>
        </row>
        <row r="663">
          <cell r="A663">
            <v>659</v>
          </cell>
          <cell r="B663" t="str">
            <v>ROCHELLE WINN</v>
          </cell>
          <cell r="C663" t="str">
            <v>W4</v>
          </cell>
          <cell r="D663" t="str">
            <v>S</v>
          </cell>
          <cell r="E663" t="str">
            <v>Div 1</v>
          </cell>
        </row>
        <row r="664">
          <cell r="A664">
            <v>660</v>
          </cell>
          <cell r="B664" t="str">
            <v>RACHELBADHAM</v>
          </cell>
          <cell r="C664" t="str">
            <v>W4</v>
          </cell>
          <cell r="D664" t="str">
            <v>V35</v>
          </cell>
          <cell r="E664" t="str">
            <v>Div 1</v>
          </cell>
        </row>
        <row r="665">
          <cell r="A665">
            <v>661</v>
          </cell>
          <cell r="B665" t="str">
            <v>ANNA BEAUSIRE</v>
          </cell>
          <cell r="C665" t="str">
            <v>W4</v>
          </cell>
          <cell r="D665" t="str">
            <v>V45</v>
          </cell>
          <cell r="E665" t="str">
            <v>Div 1</v>
          </cell>
        </row>
        <row r="666">
          <cell r="A666">
            <v>662</v>
          </cell>
          <cell r="B666" t="str">
            <v>ALISON BROWNHILL</v>
          </cell>
          <cell r="C666" t="str">
            <v>W4</v>
          </cell>
          <cell r="D666" t="str">
            <v>V45</v>
          </cell>
          <cell r="E666" t="str">
            <v>Div 1</v>
          </cell>
        </row>
        <row r="667">
          <cell r="A667">
            <v>663</v>
          </cell>
          <cell r="B667" t="str">
            <v>MARINA BURKE</v>
          </cell>
          <cell r="C667" t="str">
            <v>W4</v>
          </cell>
          <cell r="D667" t="str">
            <v>V35</v>
          </cell>
          <cell r="E667" t="str">
            <v>Div 1</v>
          </cell>
        </row>
        <row r="668">
          <cell r="A668">
            <v>664</v>
          </cell>
          <cell r="B668" t="str">
            <v>SUSAN CARGILL</v>
          </cell>
          <cell r="C668" t="str">
            <v>W4</v>
          </cell>
          <cell r="D668" t="str">
            <v>V35</v>
          </cell>
          <cell r="E668" t="str">
            <v>Div 1</v>
          </cell>
        </row>
        <row r="669">
          <cell r="A669">
            <v>665</v>
          </cell>
          <cell r="B669" t="str">
            <v>LOUISE CLARKE</v>
          </cell>
          <cell r="C669" t="str">
            <v>W4</v>
          </cell>
          <cell r="D669" t="str">
            <v>V35</v>
          </cell>
          <cell r="E669" t="str">
            <v>Div 1</v>
          </cell>
        </row>
        <row r="670">
          <cell r="A670">
            <v>666</v>
          </cell>
          <cell r="B670" t="str">
            <v>RUTH COLGAN</v>
          </cell>
          <cell r="C670" t="str">
            <v>W4</v>
          </cell>
          <cell r="D670" t="str">
            <v>V35</v>
          </cell>
          <cell r="E670" t="str">
            <v>Div 1</v>
          </cell>
        </row>
        <row r="671">
          <cell r="A671">
            <v>667</v>
          </cell>
          <cell r="B671" t="str">
            <v>ANNA CRITCHLOW</v>
          </cell>
          <cell r="C671" t="str">
            <v>W4</v>
          </cell>
          <cell r="D671" t="str">
            <v>V35</v>
          </cell>
          <cell r="E671" t="str">
            <v>Div 1</v>
          </cell>
        </row>
        <row r="672">
          <cell r="A672">
            <v>668</v>
          </cell>
          <cell r="B672" t="str">
            <v>PATRICIA DAVIES</v>
          </cell>
          <cell r="C672" t="str">
            <v>W4</v>
          </cell>
          <cell r="D672" t="str">
            <v>V35</v>
          </cell>
          <cell r="E672" t="str">
            <v>Div 1</v>
          </cell>
        </row>
        <row r="673">
          <cell r="A673">
            <v>669</v>
          </cell>
          <cell r="B673" t="str">
            <v>LOUISE FERGUSON</v>
          </cell>
          <cell r="C673" t="str">
            <v>W4</v>
          </cell>
          <cell r="D673" t="str">
            <v>V35</v>
          </cell>
          <cell r="E673" t="str">
            <v>Div 1</v>
          </cell>
        </row>
        <row r="674">
          <cell r="A674">
            <v>670</v>
          </cell>
          <cell r="B674" t="str">
            <v>KATE HALL</v>
          </cell>
          <cell r="C674" t="str">
            <v>W4</v>
          </cell>
          <cell r="D674" t="str">
            <v>V35</v>
          </cell>
          <cell r="E674" t="str">
            <v>Div 1</v>
          </cell>
        </row>
        <row r="675">
          <cell r="A675">
            <v>671</v>
          </cell>
          <cell r="B675" t="str">
            <v>FIONA HOPWOOD</v>
          </cell>
          <cell r="C675" t="str">
            <v>W4</v>
          </cell>
          <cell r="D675" t="str">
            <v>V45</v>
          </cell>
          <cell r="E675" t="str">
            <v>Div 1</v>
          </cell>
        </row>
        <row r="676">
          <cell r="A676">
            <v>672</v>
          </cell>
          <cell r="B676" t="str">
            <v>ROSE LEWIS</v>
          </cell>
          <cell r="C676" t="str">
            <v>W4</v>
          </cell>
          <cell r="D676" t="str">
            <v>V45</v>
          </cell>
          <cell r="E676" t="str">
            <v>Div 1</v>
          </cell>
        </row>
        <row r="677">
          <cell r="A677">
            <v>673</v>
          </cell>
          <cell r="B677" t="str">
            <v>SHELLEY MARTIN</v>
          </cell>
          <cell r="C677" t="str">
            <v>W4</v>
          </cell>
          <cell r="D677" t="str">
            <v>V35</v>
          </cell>
          <cell r="E677" t="str">
            <v>Div 1</v>
          </cell>
        </row>
        <row r="678">
          <cell r="A678">
            <v>674</v>
          </cell>
          <cell r="B678" t="str">
            <v>SALLY MOORE</v>
          </cell>
          <cell r="C678" t="str">
            <v>W4</v>
          </cell>
          <cell r="D678" t="str">
            <v>V35</v>
          </cell>
          <cell r="E678" t="str">
            <v>Div 1</v>
          </cell>
        </row>
        <row r="679">
          <cell r="A679">
            <v>675</v>
          </cell>
          <cell r="B679" t="str">
            <v>LAURA PAWSEY</v>
          </cell>
          <cell r="C679" t="str">
            <v>W4</v>
          </cell>
          <cell r="D679" t="str">
            <v>V35</v>
          </cell>
          <cell r="E679" t="str">
            <v>Div 1</v>
          </cell>
        </row>
        <row r="680">
          <cell r="A680">
            <v>676</v>
          </cell>
          <cell r="B680" t="str">
            <v>MEGAN RATCLIFFE</v>
          </cell>
          <cell r="C680" t="str">
            <v>W4</v>
          </cell>
          <cell r="D680" t="str">
            <v>V45</v>
          </cell>
          <cell r="E680" t="str">
            <v>Div 1</v>
          </cell>
        </row>
        <row r="681">
          <cell r="A681">
            <v>677</v>
          </cell>
          <cell r="B681" t="str">
            <v>MARION RAYNER</v>
          </cell>
          <cell r="C681" t="str">
            <v>W4</v>
          </cell>
          <cell r="D681" t="str">
            <v>V55</v>
          </cell>
          <cell r="E681" t="str">
            <v>Div 1</v>
          </cell>
        </row>
        <row r="682">
          <cell r="A682">
            <v>678</v>
          </cell>
          <cell r="B682" t="str">
            <v>ISOBEL REA</v>
          </cell>
          <cell r="C682" t="str">
            <v>W4</v>
          </cell>
          <cell r="D682" t="str">
            <v>V35</v>
          </cell>
          <cell r="E682" t="str">
            <v>Div 1</v>
          </cell>
        </row>
        <row r="683">
          <cell r="A683">
            <v>679</v>
          </cell>
          <cell r="B683" t="str">
            <v>WENDY ROBERTS</v>
          </cell>
          <cell r="C683" t="str">
            <v>W4</v>
          </cell>
          <cell r="D683" t="str">
            <v>V35</v>
          </cell>
          <cell r="E683" t="str">
            <v>Div 1</v>
          </cell>
        </row>
        <row r="684">
          <cell r="A684">
            <v>680</v>
          </cell>
          <cell r="B684" t="str">
            <v>JUDITH SINFIELD</v>
          </cell>
          <cell r="C684" t="str">
            <v>W4</v>
          </cell>
          <cell r="D684" t="str">
            <v>V45</v>
          </cell>
          <cell r="E684" t="str">
            <v>Div 1</v>
          </cell>
        </row>
        <row r="685">
          <cell r="A685">
            <v>681</v>
          </cell>
          <cell r="B685" t="str">
            <v>KIM STEPHENSON</v>
          </cell>
          <cell r="C685" t="str">
            <v>W4</v>
          </cell>
          <cell r="D685" t="str">
            <v>V45</v>
          </cell>
          <cell r="E685" t="str">
            <v>Div 1</v>
          </cell>
        </row>
        <row r="686">
          <cell r="A686">
            <v>682</v>
          </cell>
          <cell r="B686" t="str">
            <v>SUZANNE TANSWELL</v>
          </cell>
          <cell r="C686" t="str">
            <v>W4</v>
          </cell>
          <cell r="D686" t="str">
            <v>V45</v>
          </cell>
          <cell r="E686" t="str">
            <v>Div 1</v>
          </cell>
        </row>
        <row r="687">
          <cell r="A687">
            <v>683</v>
          </cell>
          <cell r="B687" t="str">
            <v>HELEN TARANOWSKI</v>
          </cell>
          <cell r="C687" t="str">
            <v>W4</v>
          </cell>
          <cell r="D687" t="str">
            <v>V35</v>
          </cell>
          <cell r="E687" t="str">
            <v>Div 1</v>
          </cell>
        </row>
        <row r="688">
          <cell r="A688">
            <v>684</v>
          </cell>
          <cell r="B688" t="str">
            <v>ALISON TAYLOR</v>
          </cell>
          <cell r="C688" t="str">
            <v>W4</v>
          </cell>
          <cell r="D688" t="str">
            <v>V35</v>
          </cell>
          <cell r="E688" t="str">
            <v>Div 1</v>
          </cell>
        </row>
        <row r="689">
          <cell r="A689">
            <v>685</v>
          </cell>
          <cell r="B689" t="str">
            <v>LUCIMA VIEIRA</v>
          </cell>
          <cell r="C689" t="str">
            <v>W4</v>
          </cell>
          <cell r="D689" t="str">
            <v>V45</v>
          </cell>
          <cell r="E689" t="str">
            <v>Div 1</v>
          </cell>
        </row>
        <row r="690">
          <cell r="A690">
            <v>686</v>
          </cell>
          <cell r="B690" t="str">
            <v>Emily Loughman</v>
          </cell>
          <cell r="C690" t="str">
            <v>W4</v>
          </cell>
          <cell r="D690" t="str">
            <v>S</v>
          </cell>
          <cell r="E690" t="str">
            <v>Div 1</v>
          </cell>
        </row>
        <row r="691">
          <cell r="A691">
            <v>687</v>
          </cell>
          <cell r="C691" t="str">
            <v>W4</v>
          </cell>
          <cell r="E691" t="str">
            <v>Div 1</v>
          </cell>
        </row>
        <row r="692">
          <cell r="A692">
            <v>688</v>
          </cell>
          <cell r="C692" t="str">
            <v>W4</v>
          </cell>
          <cell r="E692" t="str">
            <v>Div 1</v>
          </cell>
        </row>
        <row r="693">
          <cell r="A693">
            <v>689</v>
          </cell>
          <cell r="C693" t="str">
            <v>W4</v>
          </cell>
          <cell r="E693" t="str">
            <v>Div 1</v>
          </cell>
        </row>
        <row r="694">
          <cell r="A694">
            <v>690</v>
          </cell>
          <cell r="C694" t="str">
            <v>W4</v>
          </cell>
          <cell r="E694" t="str">
            <v>Div 1</v>
          </cell>
        </row>
        <row r="695">
          <cell r="A695">
            <v>691</v>
          </cell>
          <cell r="C695" t="str">
            <v>W4</v>
          </cell>
          <cell r="E695" t="str">
            <v>Div 1</v>
          </cell>
        </row>
        <row r="696">
          <cell r="A696">
            <v>692</v>
          </cell>
          <cell r="C696" t="str">
            <v>W4</v>
          </cell>
          <cell r="E696" t="str">
            <v>Div 1</v>
          </cell>
        </row>
        <row r="697">
          <cell r="A697">
            <v>693</v>
          </cell>
          <cell r="C697" t="str">
            <v>W4</v>
          </cell>
          <cell r="E697" t="str">
            <v>Div 1</v>
          </cell>
        </row>
        <row r="698">
          <cell r="A698">
            <v>694</v>
          </cell>
          <cell r="C698" t="str">
            <v>W4</v>
          </cell>
          <cell r="E698" t="str">
            <v>Div 1</v>
          </cell>
        </row>
        <row r="699">
          <cell r="A699">
            <v>695</v>
          </cell>
          <cell r="C699" t="str">
            <v>W4</v>
          </cell>
          <cell r="E699" t="str">
            <v>Div 1</v>
          </cell>
        </row>
        <row r="700">
          <cell r="A700">
            <v>696</v>
          </cell>
          <cell r="C700" t="str">
            <v>W4</v>
          </cell>
          <cell r="E700" t="str">
            <v>Div 1</v>
          </cell>
        </row>
        <row r="701">
          <cell r="A701">
            <v>697</v>
          </cell>
          <cell r="C701" t="str">
            <v>W4</v>
          </cell>
          <cell r="E701" t="str">
            <v>Div 1</v>
          </cell>
        </row>
        <row r="702">
          <cell r="A702">
            <v>698</v>
          </cell>
          <cell r="C702" t="str">
            <v>W4</v>
          </cell>
          <cell r="E702" t="str">
            <v>Div 1</v>
          </cell>
        </row>
        <row r="703">
          <cell r="A703">
            <v>699</v>
          </cell>
          <cell r="C703" t="str">
            <v>W4</v>
          </cell>
          <cell r="E703" t="str">
            <v>Div 1</v>
          </cell>
        </row>
        <row r="704">
          <cell r="A704">
            <v>700</v>
          </cell>
          <cell r="C704" t="str">
            <v>W4</v>
          </cell>
          <cell r="E704" t="str">
            <v>Div 1</v>
          </cell>
        </row>
        <row r="705">
          <cell r="A705">
            <v>701</v>
          </cell>
          <cell r="B705" t="str">
            <v>JESSICA ANSTEE</v>
          </cell>
          <cell r="C705" t="str">
            <v>WW</v>
          </cell>
          <cell r="D705" t="str">
            <v>S</v>
          </cell>
          <cell r="E705" t="str">
            <v>Div 1</v>
          </cell>
        </row>
        <row r="706">
          <cell r="A706">
            <v>702</v>
          </cell>
          <cell r="B706" t="str">
            <v>JENNY CONNER</v>
          </cell>
          <cell r="C706" t="str">
            <v>WW</v>
          </cell>
          <cell r="D706" t="str">
            <v>S</v>
          </cell>
          <cell r="E706" t="str">
            <v>Div 1</v>
          </cell>
        </row>
        <row r="707">
          <cell r="A707">
            <v>703</v>
          </cell>
          <cell r="B707" t="str">
            <v>FRANCESCA EDDY</v>
          </cell>
          <cell r="C707" t="str">
            <v>WW</v>
          </cell>
          <cell r="D707" t="str">
            <v>S</v>
          </cell>
          <cell r="E707" t="str">
            <v>Div 1</v>
          </cell>
        </row>
        <row r="708">
          <cell r="A708">
            <v>704</v>
          </cell>
          <cell r="B708" t="str">
            <v>BETANY GARNER</v>
          </cell>
          <cell r="C708" t="str">
            <v>WW</v>
          </cell>
          <cell r="D708" t="str">
            <v>S</v>
          </cell>
          <cell r="E708" t="str">
            <v>Div 1</v>
          </cell>
        </row>
        <row r="709">
          <cell r="A709">
            <v>705</v>
          </cell>
          <cell r="B709" t="str">
            <v>REBECCA GREEN</v>
          </cell>
          <cell r="C709" t="str">
            <v>WW</v>
          </cell>
          <cell r="D709" t="str">
            <v>S</v>
          </cell>
          <cell r="E709" t="str">
            <v>Div 1</v>
          </cell>
        </row>
        <row r="710">
          <cell r="A710">
            <v>706</v>
          </cell>
          <cell r="B710" t="str">
            <v>ELIZABETH IRVINE</v>
          </cell>
          <cell r="C710" t="str">
            <v>WW</v>
          </cell>
          <cell r="D710" t="str">
            <v>S</v>
          </cell>
          <cell r="E710" t="str">
            <v>Div 1</v>
          </cell>
        </row>
        <row r="711">
          <cell r="A711">
            <v>707</v>
          </cell>
          <cell r="B711" t="str">
            <v>ABBY LIVESEY</v>
          </cell>
          <cell r="C711" t="str">
            <v>WW</v>
          </cell>
          <cell r="D711" t="str">
            <v>S</v>
          </cell>
          <cell r="E711" t="str">
            <v>Div 1</v>
          </cell>
        </row>
        <row r="712">
          <cell r="A712">
            <v>708</v>
          </cell>
          <cell r="B712" t="str">
            <v>FIONA MAGOR</v>
          </cell>
          <cell r="C712" t="str">
            <v>WW</v>
          </cell>
          <cell r="D712" t="str">
            <v>S</v>
          </cell>
          <cell r="E712" t="str">
            <v>Div 1</v>
          </cell>
        </row>
        <row r="713">
          <cell r="A713">
            <v>709</v>
          </cell>
          <cell r="B713" t="str">
            <v>BERNADETEE MAHER</v>
          </cell>
          <cell r="C713" t="str">
            <v>WW</v>
          </cell>
          <cell r="D713" t="str">
            <v>S</v>
          </cell>
          <cell r="E713" t="str">
            <v>Div 1</v>
          </cell>
        </row>
        <row r="714">
          <cell r="A714">
            <v>710</v>
          </cell>
          <cell r="B714" t="str">
            <v>VICTORIA MALINSON</v>
          </cell>
          <cell r="C714" t="str">
            <v>WW</v>
          </cell>
          <cell r="D714" t="str">
            <v>S</v>
          </cell>
          <cell r="E714" t="str">
            <v>Div 1</v>
          </cell>
        </row>
        <row r="715">
          <cell r="A715">
            <v>711</v>
          </cell>
          <cell r="B715" t="str">
            <v>EMILY McNALLY</v>
          </cell>
          <cell r="C715" t="str">
            <v>WW</v>
          </cell>
          <cell r="D715" t="str">
            <v>S</v>
          </cell>
          <cell r="E715" t="str">
            <v>Div 1</v>
          </cell>
        </row>
        <row r="716">
          <cell r="A716">
            <v>712</v>
          </cell>
          <cell r="B716" t="str">
            <v>CLARE MULLINGER</v>
          </cell>
          <cell r="C716" t="str">
            <v>WW</v>
          </cell>
          <cell r="D716" t="str">
            <v>S</v>
          </cell>
          <cell r="E716" t="str">
            <v>Div 1</v>
          </cell>
        </row>
        <row r="717">
          <cell r="A717">
            <v>713</v>
          </cell>
          <cell r="B717" t="str">
            <v>EVELYN TAYLOR</v>
          </cell>
          <cell r="C717" t="str">
            <v>WW</v>
          </cell>
          <cell r="D717" t="str">
            <v>S</v>
          </cell>
          <cell r="E717" t="str">
            <v>Div 1</v>
          </cell>
        </row>
        <row r="718">
          <cell r="A718">
            <v>714</v>
          </cell>
          <cell r="B718" t="str">
            <v>LISA WOOD</v>
          </cell>
          <cell r="C718" t="str">
            <v>WW</v>
          </cell>
          <cell r="D718" t="str">
            <v>S</v>
          </cell>
          <cell r="E718" t="str">
            <v>Div 1</v>
          </cell>
        </row>
        <row r="719">
          <cell r="A719">
            <v>715</v>
          </cell>
          <cell r="B719" t="str">
            <v>ANNA BALANCE</v>
          </cell>
          <cell r="C719" t="str">
            <v>WW</v>
          </cell>
          <cell r="D719" t="str">
            <v>V</v>
          </cell>
          <cell r="E719" t="str">
            <v>Div 1</v>
          </cell>
        </row>
        <row r="720">
          <cell r="A720">
            <v>716</v>
          </cell>
          <cell r="B720" t="str">
            <v>JACKIE BOLTON</v>
          </cell>
          <cell r="C720" t="str">
            <v>WW</v>
          </cell>
          <cell r="D720" t="str">
            <v>V</v>
          </cell>
          <cell r="E720" t="str">
            <v>Div 1</v>
          </cell>
        </row>
        <row r="721">
          <cell r="A721">
            <v>717</v>
          </cell>
          <cell r="B721" t="str">
            <v>LESLEY BOWCOTT</v>
          </cell>
          <cell r="C721" t="str">
            <v>WW</v>
          </cell>
          <cell r="D721" t="str">
            <v>V</v>
          </cell>
          <cell r="E721" t="str">
            <v>Div 1</v>
          </cell>
        </row>
        <row r="722">
          <cell r="A722">
            <v>718</v>
          </cell>
          <cell r="B722" t="str">
            <v>SUE BUNN</v>
          </cell>
          <cell r="C722" t="str">
            <v>WW</v>
          </cell>
          <cell r="D722" t="str">
            <v>V</v>
          </cell>
          <cell r="E722" t="str">
            <v>Div 1</v>
          </cell>
        </row>
        <row r="723">
          <cell r="A723">
            <v>719</v>
          </cell>
          <cell r="B723" t="str">
            <v>JOANNE CLARKSON</v>
          </cell>
          <cell r="C723" t="str">
            <v>WW</v>
          </cell>
          <cell r="D723" t="str">
            <v>V</v>
          </cell>
          <cell r="E723" t="str">
            <v>Div 1</v>
          </cell>
        </row>
        <row r="724">
          <cell r="A724">
            <v>720</v>
          </cell>
          <cell r="B724" t="str">
            <v>PENNY COOPER</v>
          </cell>
          <cell r="C724" t="str">
            <v>WW</v>
          </cell>
          <cell r="D724" t="str">
            <v>V</v>
          </cell>
          <cell r="E724" t="str">
            <v>Div 1</v>
          </cell>
        </row>
        <row r="725">
          <cell r="A725">
            <v>721</v>
          </cell>
          <cell r="B725" t="str">
            <v>KAREN CREWE</v>
          </cell>
          <cell r="C725" t="str">
            <v>WW</v>
          </cell>
          <cell r="D725" t="str">
            <v>V</v>
          </cell>
          <cell r="E725" t="str">
            <v>Div 1</v>
          </cell>
        </row>
        <row r="726">
          <cell r="A726">
            <v>722</v>
          </cell>
          <cell r="B726" t="str">
            <v>ZOE DALE</v>
          </cell>
          <cell r="C726" t="str">
            <v>WW</v>
          </cell>
          <cell r="D726" t="str">
            <v>V</v>
          </cell>
          <cell r="E726" t="str">
            <v>Div 1</v>
          </cell>
        </row>
        <row r="727">
          <cell r="A727">
            <v>723</v>
          </cell>
          <cell r="B727" t="str">
            <v>ANNE DAVIES</v>
          </cell>
          <cell r="C727" t="str">
            <v>WW</v>
          </cell>
          <cell r="D727" t="str">
            <v>V</v>
          </cell>
          <cell r="E727" t="str">
            <v>Div 1</v>
          </cell>
        </row>
        <row r="728">
          <cell r="A728">
            <v>724</v>
          </cell>
          <cell r="B728" t="str">
            <v>LINDSAY DOY</v>
          </cell>
          <cell r="C728" t="str">
            <v>WW</v>
          </cell>
          <cell r="D728" t="str">
            <v>V</v>
          </cell>
          <cell r="E728" t="str">
            <v>Div 1</v>
          </cell>
        </row>
        <row r="729">
          <cell r="A729">
            <v>725</v>
          </cell>
          <cell r="B729" t="str">
            <v>PAULINE FARROW</v>
          </cell>
          <cell r="C729" t="str">
            <v>WW</v>
          </cell>
          <cell r="D729" t="str">
            <v>V</v>
          </cell>
          <cell r="E729" t="str">
            <v>Div 1</v>
          </cell>
        </row>
        <row r="730">
          <cell r="A730">
            <v>726</v>
          </cell>
          <cell r="B730" t="str">
            <v>CAROLINE FERRARI</v>
          </cell>
          <cell r="C730" t="str">
            <v>WW</v>
          </cell>
          <cell r="D730" t="str">
            <v>V</v>
          </cell>
          <cell r="E730" t="str">
            <v>Div 1</v>
          </cell>
        </row>
        <row r="731">
          <cell r="A731">
            <v>727</v>
          </cell>
          <cell r="B731" t="str">
            <v>Emma Talbot</v>
          </cell>
          <cell r="C731" t="str">
            <v>WW</v>
          </cell>
          <cell r="D731" t="str">
            <v>V</v>
          </cell>
          <cell r="E731" t="str">
            <v>Div 1</v>
          </cell>
        </row>
        <row r="732">
          <cell r="A732">
            <v>728</v>
          </cell>
          <cell r="B732" t="str">
            <v>LESLEY HAINES</v>
          </cell>
          <cell r="C732" t="str">
            <v>WW</v>
          </cell>
          <cell r="D732" t="str">
            <v>V</v>
          </cell>
          <cell r="E732" t="str">
            <v>Div 1</v>
          </cell>
        </row>
        <row r="733">
          <cell r="A733">
            <v>729</v>
          </cell>
          <cell r="B733" t="str">
            <v>CAROLINE HELDER</v>
          </cell>
          <cell r="C733" t="str">
            <v>WW</v>
          </cell>
          <cell r="D733" t="str">
            <v>V</v>
          </cell>
          <cell r="E733" t="str">
            <v>Div 1</v>
          </cell>
        </row>
        <row r="734">
          <cell r="A734">
            <v>730</v>
          </cell>
          <cell r="B734" t="str">
            <v>SUSAN HUTCHINSON</v>
          </cell>
          <cell r="C734" t="str">
            <v>WW</v>
          </cell>
          <cell r="D734" t="str">
            <v>V</v>
          </cell>
          <cell r="E734" t="str">
            <v>Div 1</v>
          </cell>
        </row>
        <row r="735">
          <cell r="A735">
            <v>731</v>
          </cell>
          <cell r="B735" t="str">
            <v>Melanie Johns</v>
          </cell>
          <cell r="C735" t="str">
            <v>WW</v>
          </cell>
          <cell r="D735" t="str">
            <v>V</v>
          </cell>
          <cell r="E735" t="str">
            <v>Div 1</v>
          </cell>
        </row>
        <row r="736">
          <cell r="A736">
            <v>732</v>
          </cell>
          <cell r="B736" t="str">
            <v>SABINA SHAGOIAN</v>
          </cell>
          <cell r="C736" t="str">
            <v>WW</v>
          </cell>
          <cell r="D736" t="str">
            <v>V</v>
          </cell>
          <cell r="E736" t="str">
            <v>Div 1</v>
          </cell>
        </row>
        <row r="737">
          <cell r="A737">
            <v>733</v>
          </cell>
          <cell r="B737" t="str">
            <v>ANNE SHELLARD</v>
          </cell>
          <cell r="C737" t="str">
            <v>WW</v>
          </cell>
          <cell r="D737" t="str">
            <v>V</v>
          </cell>
          <cell r="E737" t="str">
            <v>Div 1</v>
          </cell>
        </row>
        <row r="738">
          <cell r="A738">
            <v>734</v>
          </cell>
          <cell r="B738" t="str">
            <v>JEAN TAYLOR</v>
          </cell>
          <cell r="C738" t="str">
            <v>WW</v>
          </cell>
          <cell r="D738" t="str">
            <v>V</v>
          </cell>
          <cell r="E738" t="str">
            <v>Div 1</v>
          </cell>
        </row>
        <row r="739">
          <cell r="A739">
            <v>735</v>
          </cell>
          <cell r="B739" t="str">
            <v>PAULA VARLEY</v>
          </cell>
          <cell r="C739" t="str">
            <v>WW</v>
          </cell>
          <cell r="D739" t="str">
            <v>V</v>
          </cell>
          <cell r="E739" t="str">
            <v>Div 1</v>
          </cell>
        </row>
        <row r="740">
          <cell r="A740">
            <v>736</v>
          </cell>
          <cell r="B740" t="str">
            <v>Frani Haynes</v>
          </cell>
          <cell r="C740" t="str">
            <v>WW</v>
          </cell>
          <cell r="D740" t="str">
            <v>V</v>
          </cell>
          <cell r="E740" t="str">
            <v>Div 1</v>
          </cell>
        </row>
        <row r="741">
          <cell r="A741">
            <v>737</v>
          </cell>
          <cell r="B741" t="str">
            <v>ALYSON YOUNG</v>
          </cell>
          <cell r="C741" t="str">
            <v>WW</v>
          </cell>
          <cell r="D741" t="str">
            <v>V</v>
          </cell>
          <cell r="E741" t="str">
            <v>Div 1</v>
          </cell>
        </row>
        <row r="742">
          <cell r="A742">
            <v>738</v>
          </cell>
          <cell r="B742" t="str">
            <v>MAXINE KELLY*</v>
          </cell>
          <cell r="C742" t="str">
            <v>WW</v>
          </cell>
          <cell r="D742" t="str">
            <v>S</v>
          </cell>
          <cell r="E742" t="str">
            <v>Div 1</v>
          </cell>
        </row>
        <row r="743">
          <cell r="A743">
            <v>739</v>
          </cell>
          <cell r="B743" t="str">
            <v>ANDREA BARATH*</v>
          </cell>
          <cell r="C743" t="str">
            <v>WW</v>
          </cell>
          <cell r="D743" t="str">
            <v>S</v>
          </cell>
          <cell r="E743" t="str">
            <v>Div 1</v>
          </cell>
        </row>
        <row r="744">
          <cell r="A744">
            <v>740</v>
          </cell>
          <cell r="C744" t="str">
            <v>WW</v>
          </cell>
          <cell r="D744" t="str">
            <v>S</v>
          </cell>
          <cell r="E744" t="str">
            <v>Div 1</v>
          </cell>
        </row>
        <row r="745">
          <cell r="A745">
            <v>741</v>
          </cell>
          <cell r="B745" t="str">
            <v>Caroline Highet</v>
          </cell>
          <cell r="C745" t="str">
            <v>WW</v>
          </cell>
          <cell r="D745" t="str">
            <v>S</v>
          </cell>
          <cell r="E745" t="str">
            <v>Div 1</v>
          </cell>
        </row>
        <row r="746">
          <cell r="A746">
            <v>742</v>
          </cell>
          <cell r="C746" t="str">
            <v>WW</v>
          </cell>
          <cell r="D746" t="str">
            <v>V</v>
          </cell>
          <cell r="E746" t="str">
            <v>Div 1</v>
          </cell>
        </row>
        <row r="747">
          <cell r="A747">
            <v>743</v>
          </cell>
          <cell r="B747" t="str">
            <v>Patricia Peever</v>
          </cell>
          <cell r="C747" t="str">
            <v>WW</v>
          </cell>
          <cell r="D747" t="str">
            <v>S</v>
          </cell>
          <cell r="E747" t="str">
            <v>Div 1</v>
          </cell>
        </row>
        <row r="748">
          <cell r="A748">
            <v>744</v>
          </cell>
          <cell r="C748" t="str">
            <v>WW</v>
          </cell>
          <cell r="E748" t="str">
            <v>Div 1</v>
          </cell>
        </row>
        <row r="749">
          <cell r="A749">
            <v>745</v>
          </cell>
          <cell r="C749" t="str">
            <v>WW</v>
          </cell>
          <cell r="E749" t="str">
            <v>Div 1</v>
          </cell>
        </row>
        <row r="750">
          <cell r="A750">
            <v>746</v>
          </cell>
          <cell r="C750" t="str">
            <v>WW</v>
          </cell>
          <cell r="E750" t="str">
            <v>Div 1</v>
          </cell>
        </row>
        <row r="751">
          <cell r="A751">
            <v>747</v>
          </cell>
          <cell r="C751" t="str">
            <v>WW</v>
          </cell>
          <cell r="E751" t="str">
            <v>Div 1</v>
          </cell>
        </row>
        <row r="752">
          <cell r="A752">
            <v>748</v>
          </cell>
          <cell r="B752" t="str">
            <v>DIANE CARTER</v>
          </cell>
          <cell r="C752" t="str">
            <v>WW</v>
          </cell>
          <cell r="D752" t="str">
            <v>V</v>
          </cell>
          <cell r="E752" t="str">
            <v>Div 1</v>
          </cell>
        </row>
        <row r="753">
          <cell r="A753">
            <v>749</v>
          </cell>
          <cell r="C753" t="str">
            <v>WW</v>
          </cell>
          <cell r="E753" t="str">
            <v>Div 1</v>
          </cell>
        </row>
        <row r="754">
          <cell r="A754">
            <v>750</v>
          </cell>
          <cell r="C754" t="str">
            <v>WW</v>
          </cell>
          <cell r="E754" t="str">
            <v>Div 1</v>
          </cell>
        </row>
        <row r="755">
          <cell r="A755">
            <v>751</v>
          </cell>
          <cell r="C755" t="str">
            <v>WW</v>
          </cell>
          <cell r="E755" t="str">
            <v>Div 1</v>
          </cell>
        </row>
        <row r="756">
          <cell r="A756">
            <v>752</v>
          </cell>
          <cell r="C756" t="str">
            <v>WW</v>
          </cell>
          <cell r="E756" t="str">
            <v>Div 1</v>
          </cell>
        </row>
        <row r="757">
          <cell r="A757">
            <v>753</v>
          </cell>
          <cell r="B757" t="str">
            <v>JEAN TAYLOR</v>
          </cell>
          <cell r="C757" t="str">
            <v>WW</v>
          </cell>
          <cell r="D757" t="str">
            <v>V</v>
          </cell>
          <cell r="E757" t="str">
            <v>Div 1</v>
          </cell>
        </row>
        <row r="758">
          <cell r="A758">
            <v>754</v>
          </cell>
          <cell r="B758" t="str">
            <v>Noele Simmons</v>
          </cell>
          <cell r="C758" t="str">
            <v>WW</v>
          </cell>
          <cell r="D758" t="str">
            <v>V</v>
          </cell>
          <cell r="E758" t="str">
            <v>Div 1</v>
          </cell>
        </row>
        <row r="759">
          <cell r="A759">
            <v>755</v>
          </cell>
          <cell r="B759" t="str">
            <v>Julie Cornford</v>
          </cell>
          <cell r="C759" t="str">
            <v>WW</v>
          </cell>
          <cell r="D759" t="str">
            <v>V</v>
          </cell>
          <cell r="E759" t="str">
            <v>Div 1</v>
          </cell>
        </row>
        <row r="760">
          <cell r="A760">
            <v>756</v>
          </cell>
          <cell r="B760" t="str">
            <v>MEGAN BROOKE</v>
          </cell>
          <cell r="C760" t="str">
            <v>WOK</v>
          </cell>
          <cell r="D760" t="str">
            <v>U15</v>
          </cell>
          <cell r="E760" t="str">
            <v>Div 1</v>
          </cell>
        </row>
        <row r="761">
          <cell r="A761">
            <v>757</v>
          </cell>
          <cell r="B761" t="str">
            <v>KAITLIN HOWARD</v>
          </cell>
          <cell r="C761" t="str">
            <v>WOK</v>
          </cell>
          <cell r="D761" t="str">
            <v>U15</v>
          </cell>
          <cell r="E761" t="str">
            <v>Div 1</v>
          </cell>
        </row>
        <row r="762">
          <cell r="A762">
            <v>758</v>
          </cell>
          <cell r="B762" t="str">
            <v>LOUISE MILLS</v>
          </cell>
          <cell r="C762" t="str">
            <v>WOK</v>
          </cell>
          <cell r="D762" t="str">
            <v>U15</v>
          </cell>
          <cell r="E762" t="str">
            <v>Div 1</v>
          </cell>
        </row>
        <row r="763">
          <cell r="A763">
            <v>759</v>
          </cell>
          <cell r="B763" t="str">
            <v>ALICE PLUMSTEAD</v>
          </cell>
          <cell r="C763" t="str">
            <v>WOK</v>
          </cell>
          <cell r="D763" t="str">
            <v>U17</v>
          </cell>
          <cell r="E763" t="str">
            <v>Div 1</v>
          </cell>
        </row>
        <row r="764">
          <cell r="A764">
            <v>760</v>
          </cell>
          <cell r="B764" t="str">
            <v>JAYDEE HUNT</v>
          </cell>
          <cell r="C764" t="str">
            <v>WOK</v>
          </cell>
          <cell r="D764" t="str">
            <v>S</v>
          </cell>
          <cell r="E764" t="str">
            <v>Div 1</v>
          </cell>
        </row>
        <row r="765">
          <cell r="A765">
            <v>761</v>
          </cell>
          <cell r="B765" t="str">
            <v>JOANNA RODRIGUEZ</v>
          </cell>
          <cell r="C765" t="str">
            <v>WOK</v>
          </cell>
          <cell r="D765" t="str">
            <v>S</v>
          </cell>
          <cell r="E765" t="str">
            <v>Div 1</v>
          </cell>
        </row>
        <row r="766">
          <cell r="A766">
            <v>762</v>
          </cell>
          <cell r="B766" t="str">
            <v>JENNA TARRANT</v>
          </cell>
          <cell r="C766" t="str">
            <v>WOK</v>
          </cell>
          <cell r="D766" t="str">
            <v>S</v>
          </cell>
          <cell r="E766" t="str">
            <v>Div 1</v>
          </cell>
        </row>
        <row r="767">
          <cell r="A767">
            <v>763</v>
          </cell>
          <cell r="B767" t="str">
            <v>ANNA SHARPE</v>
          </cell>
          <cell r="C767" t="str">
            <v>WOK</v>
          </cell>
          <cell r="D767" t="str">
            <v>S</v>
          </cell>
          <cell r="E767" t="str">
            <v>Div 1</v>
          </cell>
        </row>
        <row r="768">
          <cell r="A768">
            <v>764</v>
          </cell>
          <cell r="B768" t="str">
            <v>SARAH VAUGHAN</v>
          </cell>
          <cell r="C768" t="str">
            <v>WOK</v>
          </cell>
          <cell r="D768" t="str">
            <v>S</v>
          </cell>
          <cell r="E768" t="str">
            <v>Div 1</v>
          </cell>
        </row>
        <row r="769">
          <cell r="A769">
            <v>765</v>
          </cell>
          <cell r="B769" t="str">
            <v>ROSE NICHOLSON</v>
          </cell>
          <cell r="C769" t="str">
            <v>WOK</v>
          </cell>
          <cell r="D769" t="str">
            <v>S</v>
          </cell>
          <cell r="E769" t="str">
            <v>Div 1</v>
          </cell>
        </row>
        <row r="770">
          <cell r="A770">
            <v>766</v>
          </cell>
          <cell r="B770" t="str">
            <v>MICHELLE OLDHAM</v>
          </cell>
          <cell r="C770" t="str">
            <v>WOK</v>
          </cell>
          <cell r="D770" t="str">
            <v>V35</v>
          </cell>
          <cell r="E770" t="str">
            <v>Div 1</v>
          </cell>
        </row>
        <row r="771">
          <cell r="A771">
            <v>767</v>
          </cell>
          <cell r="B771" t="str">
            <v>SUSANNA HARRISON</v>
          </cell>
          <cell r="C771" t="str">
            <v>WOK</v>
          </cell>
          <cell r="D771" t="str">
            <v>V45</v>
          </cell>
          <cell r="E771" t="str">
            <v>Div 1</v>
          </cell>
        </row>
        <row r="772">
          <cell r="A772">
            <v>768</v>
          </cell>
          <cell r="B772" t="str">
            <v>KAY TRINDER</v>
          </cell>
          <cell r="C772" t="str">
            <v>WOK</v>
          </cell>
          <cell r="D772" t="str">
            <v>V45</v>
          </cell>
          <cell r="E772" t="str">
            <v>Div 1</v>
          </cell>
        </row>
        <row r="773">
          <cell r="A773">
            <v>769</v>
          </cell>
          <cell r="B773" t="str">
            <v>SUSANNE BARNES</v>
          </cell>
          <cell r="C773" t="str">
            <v>WOK</v>
          </cell>
          <cell r="D773" t="str">
            <v>V45</v>
          </cell>
          <cell r="E773" t="str">
            <v>Div 1</v>
          </cell>
        </row>
        <row r="774">
          <cell r="A774">
            <v>770</v>
          </cell>
          <cell r="B774" t="str">
            <v>LAURA HALE</v>
          </cell>
          <cell r="C774" t="str">
            <v>WOK</v>
          </cell>
          <cell r="D774" t="str">
            <v>V40</v>
          </cell>
          <cell r="E774" t="str">
            <v>Div 1</v>
          </cell>
        </row>
        <row r="775">
          <cell r="A775">
            <v>771</v>
          </cell>
          <cell r="B775" t="str">
            <v>RAMONA THEVENET</v>
          </cell>
          <cell r="C775" t="str">
            <v>WOK</v>
          </cell>
          <cell r="D775" t="str">
            <v>V50</v>
          </cell>
          <cell r="E775" t="str">
            <v>Div 1</v>
          </cell>
        </row>
        <row r="776">
          <cell r="A776">
            <v>772</v>
          </cell>
          <cell r="B776" t="str">
            <v>CHRIS FLYNN</v>
          </cell>
          <cell r="C776" t="str">
            <v>WOK</v>
          </cell>
          <cell r="D776" t="str">
            <v>V55</v>
          </cell>
          <cell r="E776" t="str">
            <v>Div 1</v>
          </cell>
        </row>
        <row r="777">
          <cell r="A777">
            <v>773</v>
          </cell>
          <cell r="B777" t="str">
            <v>OLIA Inak- PRICE</v>
          </cell>
          <cell r="C777" t="str">
            <v>WOK</v>
          </cell>
          <cell r="D777" t="str">
            <v>V55</v>
          </cell>
          <cell r="E777" t="str">
            <v>Div 1</v>
          </cell>
        </row>
        <row r="778">
          <cell r="A778">
            <v>774</v>
          </cell>
          <cell r="B778" t="str">
            <v>BARBARA RODRIGUEZ</v>
          </cell>
          <cell r="C778" t="str">
            <v>WOK</v>
          </cell>
          <cell r="D778" t="str">
            <v>V55</v>
          </cell>
          <cell r="E778" t="str">
            <v>Div 1</v>
          </cell>
        </row>
        <row r="779">
          <cell r="A779">
            <v>775</v>
          </cell>
          <cell r="C779" t="str">
            <v>WOK</v>
          </cell>
          <cell r="E779" t="str">
            <v>Div 1</v>
          </cell>
        </row>
        <row r="780">
          <cell r="A780">
            <v>776</v>
          </cell>
          <cell r="C780" t="str">
            <v>WOK</v>
          </cell>
          <cell r="E780" t="str">
            <v>Div 1</v>
          </cell>
        </row>
        <row r="781">
          <cell r="A781">
            <v>777</v>
          </cell>
          <cell r="C781" t="str">
            <v>WOK</v>
          </cell>
          <cell r="E781" t="str">
            <v>Div 1</v>
          </cell>
        </row>
        <row r="782">
          <cell r="A782">
            <v>778</v>
          </cell>
          <cell r="C782" t="str">
            <v>WOK</v>
          </cell>
          <cell r="E782" t="str">
            <v>Div 1</v>
          </cell>
        </row>
        <row r="783">
          <cell r="A783">
            <v>779</v>
          </cell>
          <cell r="C783" t="str">
            <v>WOK</v>
          </cell>
          <cell r="E783" t="str">
            <v>Div 1</v>
          </cell>
        </row>
        <row r="784">
          <cell r="A784">
            <v>780</v>
          </cell>
          <cell r="C784" t="str">
            <v>WOK</v>
          </cell>
          <cell r="E784" t="str">
            <v>Div 1</v>
          </cell>
        </row>
        <row r="785">
          <cell r="A785">
            <v>781</v>
          </cell>
          <cell r="C785" t="str">
            <v>WOK</v>
          </cell>
          <cell r="E785" t="str">
            <v>Div 1</v>
          </cell>
        </row>
        <row r="786">
          <cell r="A786">
            <v>782</v>
          </cell>
          <cell r="C786" t="str">
            <v>WOK</v>
          </cell>
          <cell r="E786" t="str">
            <v>Div 1</v>
          </cell>
        </row>
        <row r="787">
          <cell r="A787">
            <v>783</v>
          </cell>
          <cell r="C787" t="str">
            <v>WOK</v>
          </cell>
          <cell r="E787" t="str">
            <v>Div 1</v>
          </cell>
        </row>
        <row r="788">
          <cell r="A788">
            <v>784</v>
          </cell>
          <cell r="C788" t="str">
            <v>WOK</v>
          </cell>
          <cell r="E788" t="str">
            <v>Div 1</v>
          </cell>
        </row>
        <row r="789">
          <cell r="A789">
            <v>785</v>
          </cell>
          <cell r="C789" t="str">
            <v>WOK</v>
          </cell>
          <cell r="E789" t="str">
            <v>Div 1</v>
          </cell>
        </row>
        <row r="790">
          <cell r="A790">
            <v>786</v>
          </cell>
          <cell r="C790" t="str">
            <v>WOK</v>
          </cell>
          <cell r="E790" t="str">
            <v>Div 1</v>
          </cell>
        </row>
        <row r="791">
          <cell r="A791">
            <v>787</v>
          </cell>
          <cell r="C791" t="str">
            <v>WOK</v>
          </cell>
          <cell r="E791" t="str">
            <v>Div 1</v>
          </cell>
        </row>
        <row r="792">
          <cell r="A792">
            <v>788</v>
          </cell>
          <cell r="C792" t="str">
            <v>WOK</v>
          </cell>
          <cell r="E792" t="str">
            <v>Div 1</v>
          </cell>
        </row>
        <row r="793">
          <cell r="A793">
            <v>789</v>
          </cell>
          <cell r="C793" t="str">
            <v>WOK</v>
          </cell>
          <cell r="E793" t="str">
            <v>Div 1</v>
          </cell>
        </row>
        <row r="794">
          <cell r="A794">
            <v>790</v>
          </cell>
          <cell r="C794" t="str">
            <v>WOK</v>
          </cell>
          <cell r="E794" t="str">
            <v>Div 1</v>
          </cell>
        </row>
        <row r="795">
          <cell r="A795">
            <v>791</v>
          </cell>
          <cell r="E795" t="str">
            <v>Div 1</v>
          </cell>
        </row>
        <row r="796">
          <cell r="A796">
            <v>792</v>
          </cell>
          <cell r="E796" t="str">
            <v>Div 1</v>
          </cell>
        </row>
        <row r="797">
          <cell r="A797">
            <v>793</v>
          </cell>
          <cell r="E797" t="str">
            <v>Div 1</v>
          </cell>
        </row>
        <row r="798">
          <cell r="A798">
            <v>794</v>
          </cell>
          <cell r="E798" t="str">
            <v>Div 1</v>
          </cell>
        </row>
        <row r="799">
          <cell r="A799">
            <v>795</v>
          </cell>
          <cell r="E799" t="str">
            <v>Div 1</v>
          </cell>
        </row>
        <row r="800">
          <cell r="A800">
            <v>796</v>
          </cell>
          <cell r="E800" t="str">
            <v>Div 1</v>
          </cell>
        </row>
        <row r="801">
          <cell r="A801">
            <v>797</v>
          </cell>
          <cell r="E801" t="str">
            <v>Div 1</v>
          </cell>
        </row>
        <row r="802">
          <cell r="A802">
            <v>798</v>
          </cell>
          <cell r="E802" t="str">
            <v>Div 1</v>
          </cell>
        </row>
        <row r="803">
          <cell r="A803">
            <v>799</v>
          </cell>
          <cell r="E803" t="str">
            <v>Div 1</v>
          </cell>
        </row>
        <row r="804">
          <cell r="A804">
            <v>800</v>
          </cell>
          <cell r="E804" t="str">
            <v>Div 1</v>
          </cell>
        </row>
        <row r="805">
          <cell r="A805">
            <v>801</v>
          </cell>
          <cell r="B805" t="str">
            <v>AYSE HUSSEIN</v>
          </cell>
          <cell r="C805" t="str">
            <v>BEL</v>
          </cell>
          <cell r="D805" t="str">
            <v>U13</v>
          </cell>
          <cell r="E805" t="str">
            <v>Div 2</v>
          </cell>
        </row>
        <row r="806">
          <cell r="A806">
            <v>802</v>
          </cell>
          <cell r="B806" t="str">
            <v>ORIANA PECKHAM</v>
          </cell>
          <cell r="C806" t="str">
            <v>BEL</v>
          </cell>
          <cell r="D806" t="str">
            <v>U15</v>
          </cell>
          <cell r="E806" t="str">
            <v>Div 2</v>
          </cell>
        </row>
        <row r="807">
          <cell r="A807">
            <v>803</v>
          </cell>
          <cell r="B807" t="str">
            <v>FLORENCE SKINNER</v>
          </cell>
          <cell r="C807" t="str">
            <v>BEL</v>
          </cell>
          <cell r="D807" t="str">
            <v>U15</v>
          </cell>
          <cell r="E807" t="str">
            <v>Div 2</v>
          </cell>
        </row>
        <row r="808">
          <cell r="A808">
            <v>804</v>
          </cell>
          <cell r="B808" t="str">
            <v>SAMANTHA AMEND</v>
          </cell>
          <cell r="C808" t="str">
            <v>BEL</v>
          </cell>
          <cell r="D808" t="str">
            <v>S</v>
          </cell>
          <cell r="E808" t="str">
            <v>Div 2</v>
          </cell>
        </row>
        <row r="809">
          <cell r="A809">
            <v>805</v>
          </cell>
          <cell r="B809" t="str">
            <v>VICKI GOODWIN</v>
          </cell>
          <cell r="C809" t="str">
            <v>BEL</v>
          </cell>
          <cell r="D809" t="str">
            <v>S</v>
          </cell>
          <cell r="E809" t="str">
            <v>Div 2</v>
          </cell>
        </row>
        <row r="810">
          <cell r="A810">
            <v>806</v>
          </cell>
          <cell r="B810" t="str">
            <v>FIONA MAYCOCK</v>
          </cell>
          <cell r="C810" t="str">
            <v>BEL</v>
          </cell>
          <cell r="D810" t="str">
            <v>V</v>
          </cell>
          <cell r="E810" t="str">
            <v>Div 2</v>
          </cell>
        </row>
        <row r="811">
          <cell r="A811">
            <v>807</v>
          </cell>
          <cell r="B811" t="str">
            <v>Sarah Lichtenreiger</v>
          </cell>
          <cell r="C811" t="str">
            <v>BEL</v>
          </cell>
          <cell r="D811" t="str">
            <v>S</v>
          </cell>
          <cell r="E811" t="str">
            <v>Div 2</v>
          </cell>
        </row>
        <row r="812">
          <cell r="A812">
            <v>808</v>
          </cell>
          <cell r="B812" t="str">
            <v>NELLEKE QUISPELL</v>
          </cell>
          <cell r="C812" t="str">
            <v>BEL</v>
          </cell>
          <cell r="D812" t="str">
            <v>S</v>
          </cell>
          <cell r="E812" t="str">
            <v>Div 2</v>
          </cell>
        </row>
        <row r="813">
          <cell r="A813">
            <v>809</v>
          </cell>
          <cell r="B813" t="str">
            <v>ANNE HEGVOLD</v>
          </cell>
          <cell r="C813" t="str">
            <v>BEL</v>
          </cell>
          <cell r="D813" t="str">
            <v>V</v>
          </cell>
          <cell r="E813" t="str">
            <v>Div 2</v>
          </cell>
        </row>
        <row r="814">
          <cell r="A814">
            <v>810</v>
          </cell>
          <cell r="B814" t="str">
            <v>TILLY HEATON</v>
          </cell>
          <cell r="C814" t="str">
            <v>BEL</v>
          </cell>
          <cell r="D814" t="str">
            <v>V</v>
          </cell>
          <cell r="E814" t="str">
            <v>Div 2</v>
          </cell>
        </row>
        <row r="815">
          <cell r="A815">
            <v>811</v>
          </cell>
          <cell r="B815" t="str">
            <v>RIEKO TREES</v>
          </cell>
          <cell r="C815" t="str">
            <v>BEL</v>
          </cell>
          <cell r="D815" t="str">
            <v>S</v>
          </cell>
          <cell r="E815" t="str">
            <v>Div 2</v>
          </cell>
        </row>
        <row r="816">
          <cell r="A816">
            <v>812</v>
          </cell>
          <cell r="B816" t="str">
            <v>SARAH GAILEY</v>
          </cell>
          <cell r="C816" t="str">
            <v>BEL</v>
          </cell>
          <cell r="D816" t="str">
            <v>S</v>
          </cell>
          <cell r="E816" t="str">
            <v>Div 2</v>
          </cell>
        </row>
        <row r="817">
          <cell r="A817">
            <v>813</v>
          </cell>
          <cell r="C817" t="str">
            <v>BEL</v>
          </cell>
          <cell r="D817" t="str">
            <v>S</v>
          </cell>
          <cell r="E817" t="str">
            <v>Div 2</v>
          </cell>
        </row>
        <row r="818">
          <cell r="A818">
            <v>814</v>
          </cell>
          <cell r="B818" t="str">
            <v>JOANNA LINFIELD</v>
          </cell>
          <cell r="C818" t="str">
            <v>BEL</v>
          </cell>
          <cell r="D818" t="str">
            <v>S</v>
          </cell>
          <cell r="E818" t="str">
            <v>Div 2</v>
          </cell>
        </row>
        <row r="819">
          <cell r="A819">
            <v>815</v>
          </cell>
          <cell r="B819" t="str">
            <v>AMY LINFORD</v>
          </cell>
          <cell r="C819" t="str">
            <v>BEL</v>
          </cell>
          <cell r="D819" t="str">
            <v>S</v>
          </cell>
          <cell r="E819" t="str">
            <v>Div 2</v>
          </cell>
        </row>
        <row r="820">
          <cell r="A820">
            <v>816</v>
          </cell>
          <cell r="B820" t="str">
            <v>EMILY MOLL</v>
          </cell>
          <cell r="C820" t="str">
            <v>BEL</v>
          </cell>
          <cell r="D820" t="str">
            <v>S</v>
          </cell>
          <cell r="E820" t="str">
            <v>Div 2</v>
          </cell>
        </row>
        <row r="821">
          <cell r="A821">
            <v>817</v>
          </cell>
          <cell r="B821" t="str">
            <v>SARAH MURPHY</v>
          </cell>
          <cell r="C821" t="str">
            <v>BEL</v>
          </cell>
          <cell r="D821" t="str">
            <v>S</v>
          </cell>
          <cell r="E821" t="str">
            <v>Div 2</v>
          </cell>
        </row>
        <row r="822">
          <cell r="A822">
            <v>818</v>
          </cell>
          <cell r="B822" t="str">
            <v>CHICHI ONUORA</v>
          </cell>
          <cell r="C822" t="str">
            <v>BEL</v>
          </cell>
          <cell r="D822" t="str">
            <v>S</v>
          </cell>
          <cell r="E822" t="str">
            <v>Div 2</v>
          </cell>
        </row>
        <row r="823">
          <cell r="A823">
            <v>819</v>
          </cell>
          <cell r="C823" t="str">
            <v>BEL</v>
          </cell>
          <cell r="D823" t="str">
            <v>S</v>
          </cell>
          <cell r="E823" t="str">
            <v>Div 2</v>
          </cell>
        </row>
        <row r="824">
          <cell r="A824">
            <v>820</v>
          </cell>
          <cell r="B824" t="str">
            <v>ZOE SMITH</v>
          </cell>
          <cell r="C824" t="str">
            <v>BEL</v>
          </cell>
          <cell r="D824" t="str">
            <v>S</v>
          </cell>
          <cell r="E824" t="str">
            <v>Div 2</v>
          </cell>
        </row>
        <row r="825">
          <cell r="A825">
            <v>821</v>
          </cell>
          <cell r="B825" t="str">
            <v>GETENESH TAMIRAT</v>
          </cell>
          <cell r="C825" t="str">
            <v>BEL</v>
          </cell>
          <cell r="D825" t="str">
            <v>S</v>
          </cell>
          <cell r="E825" t="str">
            <v>Div 2</v>
          </cell>
        </row>
        <row r="826">
          <cell r="A826">
            <v>822</v>
          </cell>
          <cell r="C826" t="str">
            <v>BEL</v>
          </cell>
          <cell r="D826" t="str">
            <v>S</v>
          </cell>
          <cell r="E826" t="str">
            <v>Div 2</v>
          </cell>
        </row>
        <row r="827">
          <cell r="A827">
            <v>823</v>
          </cell>
          <cell r="B827" t="str">
            <v>LENKA VSETECKOVA</v>
          </cell>
          <cell r="C827" t="str">
            <v>BEL</v>
          </cell>
          <cell r="D827" t="str">
            <v>S</v>
          </cell>
          <cell r="E827" t="str">
            <v>Div 2</v>
          </cell>
        </row>
        <row r="828">
          <cell r="A828">
            <v>824</v>
          </cell>
          <cell r="B828" t="str">
            <v>LOUISE BLIZZARD</v>
          </cell>
          <cell r="C828" t="str">
            <v>BEL</v>
          </cell>
          <cell r="D828" t="str">
            <v>V35</v>
          </cell>
          <cell r="E828" t="str">
            <v>Div 2</v>
          </cell>
        </row>
        <row r="829">
          <cell r="A829">
            <v>825</v>
          </cell>
          <cell r="C829" t="str">
            <v>BEL</v>
          </cell>
          <cell r="D829" t="str">
            <v>V35</v>
          </cell>
          <cell r="E829" t="str">
            <v>Div 2</v>
          </cell>
        </row>
        <row r="830">
          <cell r="A830">
            <v>826</v>
          </cell>
          <cell r="B830" t="str">
            <v>ANOUSHKA JOHNSON</v>
          </cell>
          <cell r="C830" t="str">
            <v>BEL</v>
          </cell>
          <cell r="D830" t="str">
            <v>V35</v>
          </cell>
          <cell r="E830" t="str">
            <v>Div 2</v>
          </cell>
        </row>
        <row r="831">
          <cell r="A831">
            <v>827</v>
          </cell>
          <cell r="B831" t="str">
            <v>KERRI RENSHAW</v>
          </cell>
          <cell r="C831" t="str">
            <v>BEL</v>
          </cell>
          <cell r="D831" t="str">
            <v>V35</v>
          </cell>
          <cell r="E831" t="str">
            <v>Div 2</v>
          </cell>
        </row>
        <row r="832">
          <cell r="A832">
            <v>828</v>
          </cell>
          <cell r="B832" t="str">
            <v>MARY GRACE SPALTON</v>
          </cell>
          <cell r="C832" t="str">
            <v>BEL</v>
          </cell>
          <cell r="D832" t="str">
            <v>V35</v>
          </cell>
          <cell r="E832" t="str">
            <v>Div 2</v>
          </cell>
        </row>
        <row r="833">
          <cell r="A833">
            <v>829</v>
          </cell>
          <cell r="C833" t="str">
            <v>BEL</v>
          </cell>
          <cell r="D833" t="str">
            <v>V40</v>
          </cell>
          <cell r="E833" t="str">
            <v>Div 2</v>
          </cell>
        </row>
        <row r="834">
          <cell r="A834">
            <v>830</v>
          </cell>
          <cell r="C834" t="str">
            <v>BEL</v>
          </cell>
          <cell r="D834" t="str">
            <v>V45</v>
          </cell>
          <cell r="E834" t="str">
            <v>Div 2</v>
          </cell>
        </row>
        <row r="835">
          <cell r="A835">
            <v>831</v>
          </cell>
          <cell r="B835" t="str">
            <v>MAUREEN NOEL</v>
          </cell>
          <cell r="C835" t="str">
            <v>BEL</v>
          </cell>
          <cell r="D835" t="str">
            <v>V45</v>
          </cell>
          <cell r="E835" t="str">
            <v>Div 2</v>
          </cell>
        </row>
        <row r="836">
          <cell r="A836">
            <v>832</v>
          </cell>
          <cell r="B836" t="str">
            <v>HELEN SMETHURST</v>
          </cell>
          <cell r="C836" t="str">
            <v>BEL</v>
          </cell>
          <cell r="D836" t="str">
            <v>V45</v>
          </cell>
          <cell r="E836" t="str">
            <v>Div 2</v>
          </cell>
        </row>
        <row r="837">
          <cell r="A837">
            <v>833</v>
          </cell>
          <cell r="B837" t="str">
            <v>ALLICE HARRAY*</v>
          </cell>
          <cell r="C837" t="str">
            <v>BEL</v>
          </cell>
          <cell r="D837" t="str">
            <v>U13</v>
          </cell>
          <cell r="E837" t="str">
            <v>Div 2</v>
          </cell>
        </row>
        <row r="838">
          <cell r="A838">
            <v>834</v>
          </cell>
          <cell r="C838" t="str">
            <v>BEL</v>
          </cell>
          <cell r="E838" t="str">
            <v>Div 2</v>
          </cell>
        </row>
        <row r="839">
          <cell r="A839">
            <v>835</v>
          </cell>
          <cell r="C839" t="str">
            <v>BEL</v>
          </cell>
          <cell r="E839" t="str">
            <v>Div 2</v>
          </cell>
        </row>
        <row r="840">
          <cell r="A840">
            <v>836</v>
          </cell>
          <cell r="C840" t="str">
            <v>BEL</v>
          </cell>
          <cell r="E840" t="str">
            <v>Div 2</v>
          </cell>
        </row>
        <row r="841">
          <cell r="A841">
            <v>837</v>
          </cell>
          <cell r="C841" t="str">
            <v>BEL</v>
          </cell>
          <cell r="E841" t="str">
            <v>Div 2</v>
          </cell>
        </row>
        <row r="842">
          <cell r="A842">
            <v>838</v>
          </cell>
          <cell r="C842" t="str">
            <v>BEL</v>
          </cell>
          <cell r="E842" t="str">
            <v>Div 2</v>
          </cell>
        </row>
        <row r="843">
          <cell r="A843">
            <v>839</v>
          </cell>
          <cell r="C843" t="str">
            <v>BEL</v>
          </cell>
          <cell r="E843" t="str">
            <v>Div 2</v>
          </cell>
        </row>
        <row r="844">
          <cell r="A844">
            <v>840</v>
          </cell>
          <cell r="C844" t="str">
            <v>BEL</v>
          </cell>
          <cell r="E844" t="str">
            <v>Div 2</v>
          </cell>
        </row>
        <row r="845">
          <cell r="A845">
            <v>841</v>
          </cell>
          <cell r="C845" t="str">
            <v>BEL</v>
          </cell>
          <cell r="E845" t="str">
            <v>Div 2</v>
          </cell>
        </row>
        <row r="846">
          <cell r="A846">
            <v>842</v>
          </cell>
          <cell r="C846" t="str">
            <v>BEL</v>
          </cell>
          <cell r="E846" t="str">
            <v>Div 2</v>
          </cell>
        </row>
        <row r="847">
          <cell r="A847">
            <v>843</v>
          </cell>
          <cell r="C847" t="str">
            <v>BEL</v>
          </cell>
          <cell r="E847" t="str">
            <v>Div 2</v>
          </cell>
        </row>
        <row r="848">
          <cell r="A848">
            <v>844</v>
          </cell>
          <cell r="C848" t="str">
            <v>BEL</v>
          </cell>
          <cell r="E848" t="str">
            <v>Div 2</v>
          </cell>
        </row>
        <row r="849">
          <cell r="A849">
            <v>845</v>
          </cell>
          <cell r="C849" t="str">
            <v>BEL</v>
          </cell>
          <cell r="E849" t="str">
            <v>Div 2</v>
          </cell>
        </row>
        <row r="850">
          <cell r="A850">
            <v>846</v>
          </cell>
          <cell r="B850" t="str">
            <v>JUSTINE ARNOTT</v>
          </cell>
          <cell r="C850" t="str">
            <v>BA</v>
          </cell>
          <cell r="D850" t="str">
            <v>S</v>
          </cell>
          <cell r="E850" t="str">
            <v>Div 2</v>
          </cell>
        </row>
        <row r="851">
          <cell r="A851">
            <v>847</v>
          </cell>
          <cell r="B851" t="str">
            <v>DEBORAH HELSDON</v>
          </cell>
          <cell r="C851" t="str">
            <v>BA</v>
          </cell>
          <cell r="D851" t="str">
            <v>S</v>
          </cell>
          <cell r="E851" t="str">
            <v>Div 2</v>
          </cell>
        </row>
        <row r="852">
          <cell r="A852">
            <v>848</v>
          </cell>
          <cell r="B852" t="str">
            <v>KATHERINE HENVILLE</v>
          </cell>
          <cell r="C852" t="str">
            <v>BA</v>
          </cell>
          <cell r="D852" t="str">
            <v>S</v>
          </cell>
          <cell r="E852" t="str">
            <v>Div 2</v>
          </cell>
        </row>
        <row r="853">
          <cell r="A853">
            <v>849</v>
          </cell>
          <cell r="B853" t="str">
            <v>LISSA PRITCHARD</v>
          </cell>
          <cell r="C853" t="str">
            <v>BA</v>
          </cell>
          <cell r="D853" t="str">
            <v>S</v>
          </cell>
          <cell r="E853" t="str">
            <v>Div 2</v>
          </cell>
        </row>
        <row r="854">
          <cell r="A854">
            <v>850</v>
          </cell>
          <cell r="B854" t="str">
            <v>MONICA ALONSO</v>
          </cell>
          <cell r="C854" t="str">
            <v>BA</v>
          </cell>
          <cell r="D854" t="str">
            <v>V</v>
          </cell>
          <cell r="E854" t="str">
            <v>Div 2</v>
          </cell>
        </row>
        <row r="855">
          <cell r="A855">
            <v>851</v>
          </cell>
          <cell r="B855" t="str">
            <v>ALICE BANKS</v>
          </cell>
          <cell r="C855" t="str">
            <v>BA</v>
          </cell>
          <cell r="D855" t="str">
            <v>V</v>
          </cell>
          <cell r="E855" t="str">
            <v>Div 2</v>
          </cell>
        </row>
        <row r="856">
          <cell r="A856">
            <v>852</v>
          </cell>
          <cell r="B856" t="str">
            <v>HELEN BLACKMAN</v>
          </cell>
          <cell r="C856" t="str">
            <v>BA</v>
          </cell>
          <cell r="D856" t="str">
            <v>V</v>
          </cell>
          <cell r="E856" t="str">
            <v>Div 2</v>
          </cell>
        </row>
        <row r="857">
          <cell r="A857">
            <v>853</v>
          </cell>
          <cell r="B857" t="str">
            <v>ASH BUCKLEY</v>
          </cell>
          <cell r="C857" t="str">
            <v>BA</v>
          </cell>
          <cell r="D857" t="str">
            <v>V</v>
          </cell>
          <cell r="E857" t="str">
            <v>Div 2</v>
          </cell>
        </row>
        <row r="858">
          <cell r="A858">
            <v>854</v>
          </cell>
          <cell r="B858" t="str">
            <v>ELSA CURRAN</v>
          </cell>
          <cell r="C858" t="str">
            <v>BA</v>
          </cell>
          <cell r="D858" t="str">
            <v>V</v>
          </cell>
          <cell r="E858" t="str">
            <v>Div 2</v>
          </cell>
        </row>
        <row r="859">
          <cell r="A859">
            <v>855</v>
          </cell>
          <cell r="B859" t="str">
            <v>DAWN ELLIOTT</v>
          </cell>
          <cell r="C859" t="str">
            <v>BA</v>
          </cell>
          <cell r="D859" t="str">
            <v>V</v>
          </cell>
          <cell r="E859" t="str">
            <v>Div 2</v>
          </cell>
        </row>
        <row r="860">
          <cell r="A860">
            <v>856</v>
          </cell>
          <cell r="B860" t="str">
            <v>CLARA HALKET</v>
          </cell>
          <cell r="C860" t="str">
            <v>BA</v>
          </cell>
          <cell r="D860" t="str">
            <v>V</v>
          </cell>
          <cell r="E860" t="str">
            <v>Div 2</v>
          </cell>
        </row>
        <row r="861">
          <cell r="A861">
            <v>857</v>
          </cell>
          <cell r="B861" t="str">
            <v>MELANIE HOLMAN</v>
          </cell>
          <cell r="C861" t="str">
            <v>BA</v>
          </cell>
          <cell r="D861" t="str">
            <v>V</v>
          </cell>
          <cell r="E861" t="str">
            <v>Div 2</v>
          </cell>
        </row>
        <row r="862">
          <cell r="A862">
            <v>858</v>
          </cell>
          <cell r="B862" t="str">
            <v>ANNE HURN</v>
          </cell>
          <cell r="C862" t="str">
            <v>BA</v>
          </cell>
          <cell r="D862" t="str">
            <v>V</v>
          </cell>
          <cell r="E862" t="str">
            <v>Div 2</v>
          </cell>
        </row>
        <row r="863">
          <cell r="A863">
            <v>859</v>
          </cell>
          <cell r="B863" t="str">
            <v>LIZ LATTER</v>
          </cell>
          <cell r="C863" t="str">
            <v>BA</v>
          </cell>
          <cell r="D863" t="str">
            <v>V</v>
          </cell>
          <cell r="E863" t="str">
            <v>Div 2</v>
          </cell>
        </row>
        <row r="864">
          <cell r="A864">
            <v>860</v>
          </cell>
          <cell r="B864" t="str">
            <v>SUSAN McTAVISH</v>
          </cell>
          <cell r="C864" t="str">
            <v>BA</v>
          </cell>
          <cell r="D864" t="str">
            <v>V</v>
          </cell>
          <cell r="E864" t="str">
            <v>Div 2</v>
          </cell>
        </row>
        <row r="865">
          <cell r="A865">
            <v>861</v>
          </cell>
          <cell r="B865" t="str">
            <v>YINSAN PANG</v>
          </cell>
          <cell r="C865" t="str">
            <v>BA</v>
          </cell>
          <cell r="D865" t="str">
            <v>V</v>
          </cell>
          <cell r="E865" t="str">
            <v>Div 2</v>
          </cell>
        </row>
        <row r="866">
          <cell r="A866">
            <v>862</v>
          </cell>
          <cell r="B866" t="str">
            <v>CHRISTINE PERKINS</v>
          </cell>
          <cell r="C866" t="str">
            <v>BA</v>
          </cell>
          <cell r="D866" t="str">
            <v>V</v>
          </cell>
          <cell r="E866" t="str">
            <v>Div 2</v>
          </cell>
        </row>
        <row r="867">
          <cell r="A867">
            <v>863</v>
          </cell>
          <cell r="B867" t="str">
            <v>MARY PHILIP</v>
          </cell>
          <cell r="C867" t="str">
            <v>BA</v>
          </cell>
          <cell r="D867" t="str">
            <v>V</v>
          </cell>
          <cell r="E867" t="str">
            <v>Div 2</v>
          </cell>
        </row>
        <row r="868">
          <cell r="A868">
            <v>864</v>
          </cell>
          <cell r="B868" t="str">
            <v>HELEN SMITH</v>
          </cell>
          <cell r="C868" t="str">
            <v>BA</v>
          </cell>
          <cell r="D868" t="str">
            <v>V</v>
          </cell>
          <cell r="E868" t="str">
            <v>Div 2</v>
          </cell>
        </row>
        <row r="869">
          <cell r="A869">
            <v>865</v>
          </cell>
          <cell r="B869" t="str">
            <v>JUDY TURTON</v>
          </cell>
          <cell r="C869" t="str">
            <v>BA</v>
          </cell>
          <cell r="D869" t="str">
            <v>V</v>
          </cell>
          <cell r="E869" t="str">
            <v>Div 2</v>
          </cell>
        </row>
        <row r="870">
          <cell r="A870">
            <v>866</v>
          </cell>
          <cell r="B870" t="str">
            <v>MARION WOODHOUSE</v>
          </cell>
          <cell r="C870" t="str">
            <v>BA</v>
          </cell>
          <cell r="D870" t="str">
            <v>V</v>
          </cell>
          <cell r="E870" t="str">
            <v>Div 2</v>
          </cell>
        </row>
        <row r="871">
          <cell r="A871">
            <v>867</v>
          </cell>
          <cell r="C871" t="str">
            <v>BA</v>
          </cell>
          <cell r="E871" t="str">
            <v>Div 2</v>
          </cell>
        </row>
        <row r="872">
          <cell r="A872">
            <v>868</v>
          </cell>
          <cell r="C872" t="str">
            <v>BA</v>
          </cell>
          <cell r="E872" t="str">
            <v>Div 2</v>
          </cell>
        </row>
        <row r="873">
          <cell r="A873">
            <v>869</v>
          </cell>
          <cell r="C873" t="str">
            <v>BA</v>
          </cell>
          <cell r="E873" t="str">
            <v>Div 2</v>
          </cell>
        </row>
        <row r="874">
          <cell r="A874">
            <v>870</v>
          </cell>
          <cell r="C874" t="str">
            <v>BA</v>
          </cell>
          <cell r="E874" t="str">
            <v>Div 2</v>
          </cell>
        </row>
        <row r="875">
          <cell r="A875">
            <v>871</v>
          </cell>
          <cell r="C875" t="str">
            <v>BA</v>
          </cell>
          <cell r="E875" t="str">
            <v>Div 2</v>
          </cell>
        </row>
        <row r="876">
          <cell r="A876">
            <v>872</v>
          </cell>
          <cell r="C876" t="str">
            <v>BA</v>
          </cell>
          <cell r="E876" t="str">
            <v>Div 2</v>
          </cell>
        </row>
        <row r="877">
          <cell r="A877">
            <v>873</v>
          </cell>
          <cell r="C877" t="str">
            <v>BA</v>
          </cell>
          <cell r="E877" t="str">
            <v>Div 2</v>
          </cell>
        </row>
        <row r="878">
          <cell r="A878">
            <v>874</v>
          </cell>
          <cell r="C878" t="str">
            <v>BA</v>
          </cell>
          <cell r="E878" t="str">
            <v>Div 2</v>
          </cell>
        </row>
        <row r="879">
          <cell r="A879">
            <v>875</v>
          </cell>
          <cell r="C879" t="str">
            <v>BA</v>
          </cell>
          <cell r="E879" t="str">
            <v>Div 2</v>
          </cell>
        </row>
        <row r="880">
          <cell r="A880">
            <v>876</v>
          </cell>
          <cell r="B880" t="str">
            <v>AIMEE FOX</v>
          </cell>
          <cell r="C880" t="str">
            <v>COL</v>
          </cell>
          <cell r="D880" t="str">
            <v>U15</v>
          </cell>
          <cell r="E880" t="str">
            <v>Div 2</v>
          </cell>
        </row>
        <row r="881">
          <cell r="A881">
            <v>877</v>
          </cell>
          <cell r="B881" t="str">
            <v>CAT GASKELL</v>
          </cell>
          <cell r="C881" t="str">
            <v>COL</v>
          </cell>
          <cell r="D881" t="str">
            <v>S</v>
          </cell>
          <cell r="E881" t="str">
            <v>Div 2</v>
          </cell>
        </row>
        <row r="882">
          <cell r="A882">
            <v>878</v>
          </cell>
          <cell r="B882" t="str">
            <v>MAJA MOSEGAARD</v>
          </cell>
          <cell r="C882" t="str">
            <v>COL</v>
          </cell>
          <cell r="D882" t="str">
            <v>S</v>
          </cell>
          <cell r="E882" t="str">
            <v>Div 2</v>
          </cell>
        </row>
        <row r="883">
          <cell r="A883">
            <v>879</v>
          </cell>
          <cell r="B883" t="str">
            <v>NICOLA STEVENSON</v>
          </cell>
          <cell r="C883" t="str">
            <v>COL</v>
          </cell>
          <cell r="D883" t="str">
            <v>S</v>
          </cell>
          <cell r="E883" t="str">
            <v>Div 2</v>
          </cell>
        </row>
        <row r="884">
          <cell r="A884">
            <v>880</v>
          </cell>
          <cell r="B884" t="str">
            <v>TRISH COOMBS</v>
          </cell>
          <cell r="C884" t="str">
            <v>COL</v>
          </cell>
          <cell r="D884" t="str">
            <v>V65</v>
          </cell>
          <cell r="E884" t="str">
            <v>Div 2</v>
          </cell>
        </row>
        <row r="885">
          <cell r="A885">
            <v>881</v>
          </cell>
          <cell r="B885" t="str">
            <v>RUTH COTTAM</v>
          </cell>
          <cell r="C885" t="str">
            <v>COL</v>
          </cell>
          <cell r="D885" t="str">
            <v>V45</v>
          </cell>
          <cell r="E885" t="str">
            <v>Div 2</v>
          </cell>
        </row>
        <row r="886">
          <cell r="A886">
            <v>882</v>
          </cell>
          <cell r="B886" t="str">
            <v>ALISON FOX</v>
          </cell>
          <cell r="C886" t="str">
            <v>COL</v>
          </cell>
          <cell r="D886" t="str">
            <v>V45</v>
          </cell>
          <cell r="E886" t="str">
            <v>Div 2</v>
          </cell>
        </row>
        <row r="887">
          <cell r="A887">
            <v>883</v>
          </cell>
          <cell r="B887" t="str">
            <v>SOPHIE GASKIN</v>
          </cell>
          <cell r="C887" t="str">
            <v>COL</v>
          </cell>
          <cell r="D887" t="str">
            <v>V45</v>
          </cell>
          <cell r="E887" t="str">
            <v>Div 2</v>
          </cell>
        </row>
        <row r="888">
          <cell r="A888">
            <v>884</v>
          </cell>
          <cell r="B888" t="str">
            <v>ANNETTE HELLIWELL</v>
          </cell>
          <cell r="C888" t="str">
            <v>COL</v>
          </cell>
          <cell r="D888" t="str">
            <v>V50</v>
          </cell>
          <cell r="E888" t="str">
            <v>Div 2</v>
          </cell>
        </row>
        <row r="889">
          <cell r="A889">
            <v>885</v>
          </cell>
          <cell r="B889" t="str">
            <v>SHARON KEEFE</v>
          </cell>
          <cell r="C889" t="str">
            <v>COL</v>
          </cell>
          <cell r="D889" t="str">
            <v>V50</v>
          </cell>
          <cell r="E889" t="str">
            <v>Div 2</v>
          </cell>
        </row>
        <row r="890">
          <cell r="A890">
            <v>886</v>
          </cell>
          <cell r="B890" t="str">
            <v>KATE KNIGHT</v>
          </cell>
          <cell r="C890" t="str">
            <v>COL</v>
          </cell>
          <cell r="D890" t="str">
            <v>V50</v>
          </cell>
          <cell r="E890" t="str">
            <v>Div 2</v>
          </cell>
        </row>
        <row r="891">
          <cell r="A891">
            <v>887</v>
          </cell>
          <cell r="B891" t="str">
            <v>KATE LANGLEY</v>
          </cell>
          <cell r="C891" t="str">
            <v>COL</v>
          </cell>
          <cell r="D891" t="str">
            <v>V35</v>
          </cell>
          <cell r="E891" t="str">
            <v>Div 2</v>
          </cell>
        </row>
        <row r="892">
          <cell r="A892">
            <v>888</v>
          </cell>
          <cell r="B892" t="str">
            <v>MICHELLE QUALTROUGH</v>
          </cell>
          <cell r="C892" t="str">
            <v>COL</v>
          </cell>
          <cell r="D892" t="str">
            <v>V55</v>
          </cell>
          <cell r="E892" t="str">
            <v>Div 2</v>
          </cell>
        </row>
        <row r="893">
          <cell r="A893">
            <v>889</v>
          </cell>
          <cell r="B893" t="str">
            <v>ELAINE REID</v>
          </cell>
          <cell r="C893" t="str">
            <v>COL</v>
          </cell>
          <cell r="D893" t="str">
            <v>V40</v>
          </cell>
          <cell r="E893" t="str">
            <v>Div 2</v>
          </cell>
        </row>
        <row r="894">
          <cell r="A894">
            <v>890</v>
          </cell>
          <cell r="B894" t="str">
            <v>MELANIE ROSS</v>
          </cell>
          <cell r="C894" t="str">
            <v>COL</v>
          </cell>
          <cell r="D894" t="str">
            <v>V35</v>
          </cell>
          <cell r="E894" t="str">
            <v>Div 2</v>
          </cell>
        </row>
        <row r="895">
          <cell r="A895">
            <v>891</v>
          </cell>
          <cell r="B895" t="str">
            <v>JENNY SINFIELD</v>
          </cell>
          <cell r="C895" t="str">
            <v>COL</v>
          </cell>
          <cell r="D895" t="str">
            <v>V35</v>
          </cell>
          <cell r="E895" t="str">
            <v>Div 2</v>
          </cell>
        </row>
        <row r="896">
          <cell r="A896">
            <v>892</v>
          </cell>
          <cell r="B896" t="str">
            <v>GILL STALLEY</v>
          </cell>
          <cell r="C896" t="str">
            <v>COL</v>
          </cell>
          <cell r="D896" t="str">
            <v>V45</v>
          </cell>
          <cell r="E896" t="str">
            <v>Div 2</v>
          </cell>
        </row>
        <row r="897">
          <cell r="A897">
            <v>893</v>
          </cell>
          <cell r="B897" t="str">
            <v>LORRAINE THOMAS</v>
          </cell>
          <cell r="C897" t="str">
            <v>COL</v>
          </cell>
          <cell r="D897" t="str">
            <v>V35</v>
          </cell>
          <cell r="E897" t="str">
            <v>Div 2</v>
          </cell>
        </row>
        <row r="898">
          <cell r="A898">
            <v>894</v>
          </cell>
          <cell r="B898" t="str">
            <v>KAREN WEIGHALL</v>
          </cell>
          <cell r="C898" t="str">
            <v>COL</v>
          </cell>
          <cell r="D898" t="str">
            <v>V40</v>
          </cell>
          <cell r="E898" t="str">
            <v>Div 2</v>
          </cell>
        </row>
        <row r="899">
          <cell r="A899">
            <v>895</v>
          </cell>
          <cell r="B899" t="str">
            <v>MARY JAMES</v>
          </cell>
          <cell r="C899" t="str">
            <v>COL</v>
          </cell>
          <cell r="D899" t="str">
            <v>V</v>
          </cell>
          <cell r="E899" t="str">
            <v>Div 2</v>
          </cell>
        </row>
        <row r="900">
          <cell r="A900">
            <v>896</v>
          </cell>
          <cell r="B900" t="str">
            <v>Sandrya Drew</v>
          </cell>
          <cell r="C900" t="str">
            <v>COL</v>
          </cell>
          <cell r="D900" t="str">
            <v>V</v>
          </cell>
          <cell r="E900" t="str">
            <v>Div 2</v>
          </cell>
        </row>
        <row r="901">
          <cell r="A901">
            <v>897</v>
          </cell>
          <cell r="C901" t="str">
            <v>COL</v>
          </cell>
          <cell r="E901" t="str">
            <v>Div 2</v>
          </cell>
        </row>
        <row r="902">
          <cell r="A902">
            <v>898</v>
          </cell>
          <cell r="B902" t="str">
            <v>Rachel Turner</v>
          </cell>
          <cell r="C902" t="str">
            <v>COL</v>
          </cell>
          <cell r="D902" t="str">
            <v>V</v>
          </cell>
          <cell r="E902" t="str">
            <v>Div 2</v>
          </cell>
        </row>
        <row r="903">
          <cell r="A903">
            <v>899</v>
          </cell>
          <cell r="C903" t="str">
            <v>COL</v>
          </cell>
          <cell r="E903" t="str">
            <v>Div 2</v>
          </cell>
        </row>
        <row r="904">
          <cell r="A904">
            <v>900</v>
          </cell>
          <cell r="C904" t="str">
            <v>COL</v>
          </cell>
          <cell r="E904" t="str">
            <v>Div 2</v>
          </cell>
        </row>
        <row r="905">
          <cell r="A905">
            <v>901</v>
          </cell>
          <cell r="C905" t="str">
            <v>COL</v>
          </cell>
          <cell r="E905" t="str">
            <v>Div 2</v>
          </cell>
        </row>
        <row r="906">
          <cell r="A906">
            <v>902</v>
          </cell>
          <cell r="C906" t="str">
            <v>COL</v>
          </cell>
          <cell r="E906" t="str">
            <v>Div 2</v>
          </cell>
        </row>
        <row r="907">
          <cell r="A907">
            <v>903</v>
          </cell>
          <cell r="C907" t="str">
            <v>COL</v>
          </cell>
          <cell r="E907" t="str">
            <v>Div 2</v>
          </cell>
        </row>
        <row r="908">
          <cell r="A908">
            <v>904</v>
          </cell>
          <cell r="C908" t="str">
            <v>COL</v>
          </cell>
          <cell r="E908" t="str">
            <v>Div 2</v>
          </cell>
        </row>
        <row r="909">
          <cell r="A909">
            <v>905</v>
          </cell>
          <cell r="C909" t="str">
            <v>COL</v>
          </cell>
          <cell r="E909" t="str">
            <v>Div 2</v>
          </cell>
        </row>
        <row r="910">
          <cell r="A910">
            <v>906</v>
          </cell>
          <cell r="B910" t="str">
            <v>ABBIE BURRETT</v>
          </cell>
          <cell r="C910" t="str">
            <v>CRO</v>
          </cell>
          <cell r="D910" t="str">
            <v>U13</v>
          </cell>
          <cell r="E910" t="str">
            <v>Div 2</v>
          </cell>
        </row>
        <row r="911">
          <cell r="A911">
            <v>907</v>
          </cell>
          <cell r="B911" t="str">
            <v>HOLLY HAILE</v>
          </cell>
          <cell r="C911" t="str">
            <v>CRO</v>
          </cell>
          <cell r="D911" t="str">
            <v>U15</v>
          </cell>
          <cell r="E911" t="str">
            <v>Div 2</v>
          </cell>
        </row>
        <row r="912">
          <cell r="A912">
            <v>908</v>
          </cell>
          <cell r="B912" t="str">
            <v>PHILLIPA HUGHES</v>
          </cell>
          <cell r="C912" t="str">
            <v>CRO</v>
          </cell>
          <cell r="D912" t="str">
            <v>U13</v>
          </cell>
          <cell r="E912" t="str">
            <v>Div 2</v>
          </cell>
        </row>
        <row r="913">
          <cell r="A913">
            <v>909</v>
          </cell>
          <cell r="B913" t="str">
            <v>LAURYN JOHN-GREENWOOD</v>
          </cell>
          <cell r="C913" t="str">
            <v>CRO</v>
          </cell>
          <cell r="D913" t="str">
            <v>U13</v>
          </cell>
          <cell r="E913" t="str">
            <v>Div 2</v>
          </cell>
        </row>
        <row r="914">
          <cell r="A914">
            <v>910</v>
          </cell>
          <cell r="B914" t="str">
            <v>JOSIE KAVANAGH</v>
          </cell>
          <cell r="C914" t="str">
            <v>CRO</v>
          </cell>
          <cell r="D914" t="str">
            <v>U13</v>
          </cell>
          <cell r="E914" t="str">
            <v>Div 2</v>
          </cell>
        </row>
        <row r="915">
          <cell r="A915">
            <v>911</v>
          </cell>
          <cell r="B915" t="str">
            <v>ELLIE McCORMACK</v>
          </cell>
          <cell r="C915" t="str">
            <v>CRO</v>
          </cell>
          <cell r="D915" t="str">
            <v>U13</v>
          </cell>
          <cell r="E915" t="str">
            <v>Div 2</v>
          </cell>
        </row>
        <row r="916">
          <cell r="A916">
            <v>912</v>
          </cell>
          <cell r="B916" t="str">
            <v>SABRINA STOUTE</v>
          </cell>
          <cell r="C916" t="str">
            <v>CRO</v>
          </cell>
          <cell r="D916" t="str">
            <v>U13</v>
          </cell>
          <cell r="E916" t="str">
            <v>Div 2</v>
          </cell>
        </row>
        <row r="917">
          <cell r="A917">
            <v>913</v>
          </cell>
          <cell r="B917" t="str">
            <v>STEVIE LAWRENCE</v>
          </cell>
          <cell r="C917" t="str">
            <v>CRO</v>
          </cell>
          <cell r="D917" t="str">
            <v>U15</v>
          </cell>
          <cell r="E917" t="str">
            <v>Div 2</v>
          </cell>
        </row>
        <row r="918">
          <cell r="A918">
            <v>914</v>
          </cell>
          <cell r="B918" t="str">
            <v>CORA SEXTON</v>
          </cell>
          <cell r="C918" t="str">
            <v>CRO</v>
          </cell>
          <cell r="D918" t="str">
            <v>U15</v>
          </cell>
          <cell r="E918" t="str">
            <v>Div 2</v>
          </cell>
        </row>
        <row r="919">
          <cell r="A919">
            <v>915</v>
          </cell>
          <cell r="B919" t="str">
            <v>NANCEY CARNEY-HOLLAND</v>
          </cell>
          <cell r="C919" t="str">
            <v>CRO</v>
          </cell>
          <cell r="D919" t="str">
            <v>U17</v>
          </cell>
          <cell r="E919" t="str">
            <v>Div 2</v>
          </cell>
        </row>
        <row r="920">
          <cell r="A920">
            <v>916</v>
          </cell>
          <cell r="B920" t="str">
            <v>ANNIE FORBES</v>
          </cell>
          <cell r="C920" t="str">
            <v>CRO</v>
          </cell>
          <cell r="D920" t="str">
            <v>U17</v>
          </cell>
          <cell r="E920" t="str">
            <v>Div 2</v>
          </cell>
        </row>
        <row r="921">
          <cell r="A921">
            <v>917</v>
          </cell>
          <cell r="B921" t="str">
            <v>CHARLOTTE KAVANAGH</v>
          </cell>
          <cell r="C921" t="str">
            <v>CRO</v>
          </cell>
          <cell r="D921" t="str">
            <v>U17</v>
          </cell>
          <cell r="E921" t="str">
            <v>Div 2</v>
          </cell>
        </row>
        <row r="922">
          <cell r="A922">
            <v>918</v>
          </cell>
          <cell r="B922" t="str">
            <v>PHILLIPA LAYBURN</v>
          </cell>
          <cell r="C922" t="str">
            <v>CRO</v>
          </cell>
          <cell r="D922" t="str">
            <v>U17</v>
          </cell>
          <cell r="E922" t="str">
            <v>Div 2</v>
          </cell>
        </row>
        <row r="923">
          <cell r="A923">
            <v>919</v>
          </cell>
          <cell r="B923" t="str">
            <v>SARAH BRUCE-GREEN  (2)</v>
          </cell>
          <cell r="C923" t="str">
            <v>CRO</v>
          </cell>
          <cell r="D923" t="str">
            <v>S</v>
          </cell>
          <cell r="E923" t="str">
            <v>Div 2</v>
          </cell>
        </row>
        <row r="924">
          <cell r="A924">
            <v>920</v>
          </cell>
          <cell r="B924" t="str">
            <v>AMY DOWSETT</v>
          </cell>
          <cell r="C924" t="str">
            <v>CRO</v>
          </cell>
          <cell r="D924" t="str">
            <v>S</v>
          </cell>
          <cell r="E924" t="str">
            <v>Div 2</v>
          </cell>
        </row>
        <row r="925">
          <cell r="A925">
            <v>921</v>
          </cell>
          <cell r="B925" t="str">
            <v>LOUISE LOCKE</v>
          </cell>
          <cell r="C925" t="str">
            <v>CRO</v>
          </cell>
          <cell r="D925" t="str">
            <v>S</v>
          </cell>
          <cell r="E925" t="str">
            <v>Div 2</v>
          </cell>
        </row>
        <row r="926">
          <cell r="A926">
            <v>922</v>
          </cell>
          <cell r="B926" t="str">
            <v>MIRIAM DE SOUZA</v>
          </cell>
          <cell r="C926" t="str">
            <v>CRO</v>
          </cell>
          <cell r="D926" t="str">
            <v>V35</v>
          </cell>
          <cell r="E926" t="str">
            <v>Div 2</v>
          </cell>
        </row>
        <row r="927">
          <cell r="A927">
            <v>923</v>
          </cell>
          <cell r="B927" t="str">
            <v>JANE SEARLE</v>
          </cell>
          <cell r="C927" t="str">
            <v>CRO</v>
          </cell>
          <cell r="D927" t="str">
            <v>V45</v>
          </cell>
          <cell r="E927" t="str">
            <v>Div 2</v>
          </cell>
        </row>
        <row r="928">
          <cell r="A928">
            <v>924</v>
          </cell>
          <cell r="B928" t="str">
            <v>SOPHIE BATES</v>
          </cell>
          <cell r="C928" t="str">
            <v>CRO</v>
          </cell>
          <cell r="D928" t="str">
            <v>S</v>
          </cell>
          <cell r="E928" t="str">
            <v>Div 2</v>
          </cell>
        </row>
        <row r="929">
          <cell r="A929">
            <v>925</v>
          </cell>
          <cell r="C929" t="str">
            <v>CRO</v>
          </cell>
          <cell r="E929" t="str">
            <v>Div 2</v>
          </cell>
        </row>
        <row r="930">
          <cell r="A930">
            <v>926</v>
          </cell>
          <cell r="C930" t="str">
            <v>CRO</v>
          </cell>
          <cell r="E930" t="str">
            <v>Div 2</v>
          </cell>
        </row>
        <row r="931">
          <cell r="A931">
            <v>927</v>
          </cell>
          <cell r="C931" t="str">
            <v>CRO</v>
          </cell>
          <cell r="E931" t="str">
            <v>Div 2</v>
          </cell>
        </row>
        <row r="932">
          <cell r="A932">
            <v>928</v>
          </cell>
          <cell r="C932" t="str">
            <v>CRO</v>
          </cell>
          <cell r="E932" t="str">
            <v>Div 2</v>
          </cell>
        </row>
        <row r="933">
          <cell r="A933">
            <v>929</v>
          </cell>
          <cell r="C933" t="str">
            <v>CRO</v>
          </cell>
          <cell r="E933" t="str">
            <v>Div 2</v>
          </cell>
        </row>
        <row r="934">
          <cell r="A934">
            <v>930</v>
          </cell>
          <cell r="C934" t="str">
            <v>CRO</v>
          </cell>
          <cell r="E934" t="str">
            <v>Div 2</v>
          </cell>
        </row>
        <row r="935">
          <cell r="A935">
            <v>931</v>
          </cell>
          <cell r="B935" t="str">
            <v>CLAIRE BARRON</v>
          </cell>
          <cell r="C935" t="str">
            <v>DPR</v>
          </cell>
          <cell r="D935" t="str">
            <v>S</v>
          </cell>
          <cell r="E935" t="str">
            <v>Div 2</v>
          </cell>
        </row>
        <row r="936">
          <cell r="A936">
            <v>932</v>
          </cell>
          <cell r="B936" t="str">
            <v>ASTRID BREACKER</v>
          </cell>
          <cell r="C936" t="str">
            <v>DPR</v>
          </cell>
          <cell r="D936" t="str">
            <v>S</v>
          </cell>
          <cell r="E936" t="str">
            <v>Div 2</v>
          </cell>
        </row>
        <row r="937">
          <cell r="A937">
            <v>933</v>
          </cell>
          <cell r="B937" t="str">
            <v>LORRAINE GRANT</v>
          </cell>
          <cell r="C937" t="str">
            <v>DPR</v>
          </cell>
          <cell r="D937" t="str">
            <v>S</v>
          </cell>
          <cell r="E937" t="str">
            <v>Div 2</v>
          </cell>
        </row>
        <row r="938">
          <cell r="A938">
            <v>934</v>
          </cell>
          <cell r="B938" t="str">
            <v>PENNY ANDREOU</v>
          </cell>
          <cell r="C938" t="str">
            <v>DPR</v>
          </cell>
          <cell r="D938" t="str">
            <v>V</v>
          </cell>
          <cell r="E938" t="str">
            <v>Div 2</v>
          </cell>
        </row>
        <row r="939">
          <cell r="A939">
            <v>935</v>
          </cell>
          <cell r="B939" t="str">
            <v>PHILIPPA BADNELL</v>
          </cell>
          <cell r="C939" t="str">
            <v>DPR</v>
          </cell>
          <cell r="D939" t="str">
            <v>V</v>
          </cell>
          <cell r="E939" t="str">
            <v>Div 2</v>
          </cell>
        </row>
        <row r="940">
          <cell r="A940">
            <v>936</v>
          </cell>
          <cell r="B940" t="str">
            <v>GEORGINA BROWN</v>
          </cell>
          <cell r="C940" t="str">
            <v>DPR</v>
          </cell>
          <cell r="D940" t="str">
            <v>V</v>
          </cell>
          <cell r="E940" t="str">
            <v>Div 2</v>
          </cell>
        </row>
        <row r="941">
          <cell r="A941">
            <v>937</v>
          </cell>
          <cell r="B941" t="str">
            <v>SUE BYRNE</v>
          </cell>
          <cell r="C941" t="str">
            <v>DPR</v>
          </cell>
          <cell r="D941" t="str">
            <v>V</v>
          </cell>
          <cell r="E941" t="str">
            <v>Div 2</v>
          </cell>
        </row>
        <row r="942">
          <cell r="A942">
            <v>938</v>
          </cell>
          <cell r="B942" t="str">
            <v>GILLIAN CAVELL</v>
          </cell>
          <cell r="C942" t="str">
            <v>DPR</v>
          </cell>
          <cell r="D942" t="str">
            <v>V</v>
          </cell>
          <cell r="E942" t="str">
            <v>Div 2</v>
          </cell>
        </row>
        <row r="943">
          <cell r="A943">
            <v>939</v>
          </cell>
          <cell r="B943" t="str">
            <v>KARIN COURTMAN</v>
          </cell>
          <cell r="C943" t="str">
            <v>DPR</v>
          </cell>
          <cell r="D943" t="str">
            <v>V</v>
          </cell>
          <cell r="E943" t="str">
            <v>Div 2</v>
          </cell>
        </row>
        <row r="944">
          <cell r="A944">
            <v>940</v>
          </cell>
          <cell r="B944" t="str">
            <v>SARAH DICKINSON</v>
          </cell>
          <cell r="C944" t="str">
            <v>DPR</v>
          </cell>
          <cell r="D944" t="str">
            <v>V</v>
          </cell>
          <cell r="E944" t="str">
            <v>Div 2</v>
          </cell>
        </row>
        <row r="945">
          <cell r="A945">
            <v>941</v>
          </cell>
          <cell r="B945" t="str">
            <v>HARRIET ENGLISH</v>
          </cell>
          <cell r="C945" t="str">
            <v>DPR</v>
          </cell>
          <cell r="D945" t="str">
            <v>V</v>
          </cell>
          <cell r="E945" t="str">
            <v>Div 2</v>
          </cell>
        </row>
        <row r="946">
          <cell r="A946">
            <v>942</v>
          </cell>
          <cell r="B946" t="str">
            <v>LOUISE FERNANDEZ</v>
          </cell>
          <cell r="C946" t="str">
            <v>DPR</v>
          </cell>
          <cell r="D946" t="str">
            <v>V</v>
          </cell>
          <cell r="E946" t="str">
            <v>Div 2</v>
          </cell>
        </row>
        <row r="947">
          <cell r="A947">
            <v>943</v>
          </cell>
          <cell r="B947" t="str">
            <v>GAREN GEARY</v>
          </cell>
          <cell r="C947" t="str">
            <v>DPR</v>
          </cell>
          <cell r="D947" t="str">
            <v>V</v>
          </cell>
          <cell r="E947" t="str">
            <v>Div 2</v>
          </cell>
        </row>
        <row r="948">
          <cell r="A948">
            <v>944</v>
          </cell>
          <cell r="B948" t="str">
            <v>LINDA GRIFFITHS</v>
          </cell>
          <cell r="C948" t="str">
            <v>DPR</v>
          </cell>
          <cell r="D948" t="str">
            <v>V</v>
          </cell>
          <cell r="E948" t="str">
            <v>Div 2</v>
          </cell>
        </row>
        <row r="949">
          <cell r="A949">
            <v>945</v>
          </cell>
          <cell r="B949" t="str">
            <v>KATIA HADASCHIK</v>
          </cell>
          <cell r="C949" t="str">
            <v>DPR</v>
          </cell>
          <cell r="D949" t="str">
            <v>V</v>
          </cell>
          <cell r="E949" t="str">
            <v>Div 2</v>
          </cell>
        </row>
        <row r="950">
          <cell r="A950">
            <v>946</v>
          </cell>
          <cell r="B950" t="str">
            <v>LOUISE HINCHCLIFFE</v>
          </cell>
          <cell r="C950" t="str">
            <v>DPR</v>
          </cell>
          <cell r="D950" t="str">
            <v>V</v>
          </cell>
          <cell r="E950" t="str">
            <v>Div 2</v>
          </cell>
        </row>
        <row r="951">
          <cell r="A951">
            <v>947</v>
          </cell>
          <cell r="B951" t="str">
            <v>CONNIE HUGHES</v>
          </cell>
          <cell r="C951" t="str">
            <v>DPR</v>
          </cell>
          <cell r="D951" t="str">
            <v>V</v>
          </cell>
          <cell r="E951" t="str">
            <v>Div 2</v>
          </cell>
        </row>
        <row r="952">
          <cell r="A952">
            <v>948</v>
          </cell>
          <cell r="B952" t="str">
            <v>LUCRETA LA PIERRE</v>
          </cell>
          <cell r="C952" t="str">
            <v>DPR</v>
          </cell>
          <cell r="D952" t="str">
            <v>V</v>
          </cell>
          <cell r="E952" t="str">
            <v>Div 2</v>
          </cell>
        </row>
        <row r="953">
          <cell r="A953">
            <v>949</v>
          </cell>
          <cell r="B953" t="str">
            <v>HEATHER LARSEN</v>
          </cell>
          <cell r="C953" t="str">
            <v>DPR</v>
          </cell>
          <cell r="D953" t="str">
            <v>V</v>
          </cell>
          <cell r="E953" t="str">
            <v>Div 2</v>
          </cell>
        </row>
        <row r="954">
          <cell r="A954">
            <v>950</v>
          </cell>
          <cell r="B954" t="str">
            <v>SUSAN LIU</v>
          </cell>
          <cell r="C954" t="str">
            <v>DPR</v>
          </cell>
          <cell r="D954" t="str">
            <v>V</v>
          </cell>
          <cell r="E954" t="str">
            <v>Div 2</v>
          </cell>
        </row>
        <row r="955">
          <cell r="A955">
            <v>951</v>
          </cell>
          <cell r="B955" t="str">
            <v>ANDREA MULLER</v>
          </cell>
          <cell r="C955" t="str">
            <v>DPR</v>
          </cell>
          <cell r="D955" t="str">
            <v>V</v>
          </cell>
          <cell r="E955" t="str">
            <v>Div 2</v>
          </cell>
        </row>
        <row r="956">
          <cell r="A956">
            <v>952</v>
          </cell>
          <cell r="B956" t="str">
            <v>FIONA MULLICK</v>
          </cell>
          <cell r="C956" t="str">
            <v>DPR</v>
          </cell>
          <cell r="D956" t="str">
            <v>V</v>
          </cell>
          <cell r="E956" t="str">
            <v>Div 2</v>
          </cell>
        </row>
        <row r="957">
          <cell r="A957">
            <v>953</v>
          </cell>
          <cell r="B957" t="str">
            <v>SIOBHAN OSBORNE</v>
          </cell>
          <cell r="C957" t="str">
            <v>DPR</v>
          </cell>
          <cell r="D957" t="str">
            <v>V</v>
          </cell>
          <cell r="E957" t="str">
            <v>Div 2</v>
          </cell>
        </row>
        <row r="958">
          <cell r="A958">
            <v>954</v>
          </cell>
          <cell r="B958" t="str">
            <v>MARGARET PEDLAR</v>
          </cell>
          <cell r="C958" t="str">
            <v>DPR</v>
          </cell>
          <cell r="D958" t="str">
            <v>V</v>
          </cell>
          <cell r="E958" t="str">
            <v>Div 2</v>
          </cell>
        </row>
        <row r="959">
          <cell r="A959">
            <v>955</v>
          </cell>
          <cell r="B959" t="str">
            <v>KATIE RUOCCO</v>
          </cell>
          <cell r="C959" t="str">
            <v>DPR</v>
          </cell>
          <cell r="D959" t="str">
            <v>V</v>
          </cell>
          <cell r="E959" t="str">
            <v>Div 2</v>
          </cell>
        </row>
        <row r="960">
          <cell r="A960">
            <v>956</v>
          </cell>
          <cell r="B960" t="str">
            <v>CAROLINE SAWLE</v>
          </cell>
          <cell r="C960" t="str">
            <v>DPR</v>
          </cell>
          <cell r="D960" t="str">
            <v>V</v>
          </cell>
          <cell r="E960" t="str">
            <v>Div 2</v>
          </cell>
        </row>
        <row r="961">
          <cell r="A961">
            <v>957</v>
          </cell>
          <cell r="B961" t="str">
            <v>ANNABEL SCARFE</v>
          </cell>
          <cell r="C961" t="str">
            <v>DPR</v>
          </cell>
          <cell r="D961" t="str">
            <v>V</v>
          </cell>
          <cell r="E961" t="str">
            <v>Div 2</v>
          </cell>
        </row>
        <row r="962">
          <cell r="A962">
            <v>958</v>
          </cell>
          <cell r="B962" t="str">
            <v>SUSAN SMITH</v>
          </cell>
          <cell r="C962" t="str">
            <v>DPR</v>
          </cell>
          <cell r="D962" t="str">
            <v>V</v>
          </cell>
          <cell r="E962" t="str">
            <v>Div 2</v>
          </cell>
        </row>
        <row r="963">
          <cell r="A963">
            <v>959</v>
          </cell>
          <cell r="B963" t="str">
            <v>DIANE SUTER</v>
          </cell>
          <cell r="C963" t="str">
            <v>DPR</v>
          </cell>
          <cell r="D963" t="str">
            <v>V</v>
          </cell>
          <cell r="E963" t="str">
            <v>Div 2</v>
          </cell>
        </row>
        <row r="964">
          <cell r="A964">
            <v>960</v>
          </cell>
          <cell r="B964" t="str">
            <v>JOANNA WOOD</v>
          </cell>
          <cell r="C964" t="str">
            <v>DPR</v>
          </cell>
          <cell r="D964" t="str">
            <v>V</v>
          </cell>
          <cell r="E964" t="str">
            <v>Div 2</v>
          </cell>
        </row>
        <row r="965">
          <cell r="A965">
            <v>961</v>
          </cell>
          <cell r="B965" t="str">
            <v>AMANDA WILDGOOSE</v>
          </cell>
          <cell r="C965" t="str">
            <v>DPR</v>
          </cell>
          <cell r="D965" t="str">
            <v>V</v>
          </cell>
          <cell r="E965" t="str">
            <v>Div 2</v>
          </cell>
        </row>
        <row r="966">
          <cell r="A966">
            <v>962</v>
          </cell>
          <cell r="B966" t="str">
            <v>LESLEY YOUNG</v>
          </cell>
          <cell r="C966" t="str">
            <v>DPR</v>
          </cell>
          <cell r="D966" t="str">
            <v>V</v>
          </cell>
          <cell r="E966" t="str">
            <v>Div 2</v>
          </cell>
        </row>
        <row r="967">
          <cell r="A967">
            <v>963</v>
          </cell>
          <cell r="B967" t="str">
            <v>DANIELLA MAESTRI*</v>
          </cell>
          <cell r="C967" t="str">
            <v>DPR</v>
          </cell>
          <cell r="D967" t="str">
            <v>S</v>
          </cell>
          <cell r="E967" t="str">
            <v>Div 2</v>
          </cell>
        </row>
        <row r="968">
          <cell r="A968">
            <v>964</v>
          </cell>
          <cell r="B968" t="str">
            <v>SUZIE WOOD</v>
          </cell>
          <cell r="C968" t="str">
            <v>DPR</v>
          </cell>
          <cell r="D968" t="str">
            <v>V</v>
          </cell>
          <cell r="E968" t="str">
            <v>Div 2</v>
          </cell>
        </row>
        <row r="969">
          <cell r="A969">
            <v>965</v>
          </cell>
          <cell r="B969" t="str">
            <v>KATHRYN MCGARRY*</v>
          </cell>
          <cell r="C969" t="str">
            <v>DPR</v>
          </cell>
          <cell r="D969" t="str">
            <v>S</v>
          </cell>
          <cell r="E969" t="str">
            <v>Div 2</v>
          </cell>
        </row>
        <row r="970">
          <cell r="A970">
            <v>966</v>
          </cell>
          <cell r="B970" t="str">
            <v>REBECCA FRAGA</v>
          </cell>
          <cell r="C970" t="str">
            <v>DPR</v>
          </cell>
          <cell r="D970" t="str">
            <v>V</v>
          </cell>
          <cell r="E970" t="str">
            <v>Div 2</v>
          </cell>
        </row>
        <row r="971">
          <cell r="A971">
            <v>967</v>
          </cell>
          <cell r="B971" t="str">
            <v>IDA BOLLERUP-HOLM</v>
          </cell>
          <cell r="C971" t="str">
            <v>DPR</v>
          </cell>
          <cell r="D971" t="str">
            <v>S</v>
          </cell>
          <cell r="E971" t="str">
            <v>Div 2</v>
          </cell>
        </row>
        <row r="972">
          <cell r="A972">
            <v>968</v>
          </cell>
          <cell r="B972" t="str">
            <v>RACHENE PEACOCK</v>
          </cell>
          <cell r="C972" t="str">
            <v>DPR</v>
          </cell>
          <cell r="D972" t="str">
            <v>S</v>
          </cell>
          <cell r="E972" t="str">
            <v>Div 2</v>
          </cell>
        </row>
        <row r="973">
          <cell r="A973">
            <v>969</v>
          </cell>
          <cell r="B973" t="str">
            <v>LILY CHONG</v>
          </cell>
          <cell r="C973" t="str">
            <v>DPR</v>
          </cell>
          <cell r="D973" t="str">
            <v>S</v>
          </cell>
          <cell r="E973" t="str">
            <v>Div 2</v>
          </cell>
        </row>
        <row r="974">
          <cell r="A974">
            <v>970</v>
          </cell>
          <cell r="C974" t="str">
            <v>DPR</v>
          </cell>
          <cell r="E974" t="str">
            <v>Div 2</v>
          </cell>
        </row>
        <row r="975">
          <cell r="A975">
            <v>971</v>
          </cell>
          <cell r="B975" t="str">
            <v>Louise Campbell</v>
          </cell>
          <cell r="C975" t="str">
            <v>DPR</v>
          </cell>
          <cell r="D975" t="str">
            <v>V</v>
          </cell>
          <cell r="E975" t="str">
            <v>Div 2</v>
          </cell>
        </row>
        <row r="976">
          <cell r="A976">
            <v>972</v>
          </cell>
          <cell r="B976" t="str">
            <v>Natalie Villiers</v>
          </cell>
          <cell r="C976" t="str">
            <v>DPR</v>
          </cell>
          <cell r="D976" t="str">
            <v>V</v>
          </cell>
          <cell r="E976" t="str">
            <v>Div 2</v>
          </cell>
        </row>
        <row r="977">
          <cell r="A977">
            <v>973</v>
          </cell>
          <cell r="C977" t="str">
            <v>DPR</v>
          </cell>
          <cell r="E977" t="str">
            <v>Div 2</v>
          </cell>
        </row>
        <row r="978">
          <cell r="A978">
            <v>974</v>
          </cell>
          <cell r="C978" t="str">
            <v>DPR</v>
          </cell>
          <cell r="E978" t="str">
            <v>Div 2</v>
          </cell>
        </row>
        <row r="979">
          <cell r="A979">
            <v>975</v>
          </cell>
          <cell r="C979" t="str">
            <v>DPR</v>
          </cell>
          <cell r="E979" t="str">
            <v>Div 2</v>
          </cell>
        </row>
        <row r="980">
          <cell r="A980">
            <v>976</v>
          </cell>
          <cell r="B980" t="str">
            <v>MICHELLE ALEXANDER</v>
          </cell>
          <cell r="C980" t="str">
            <v>ELM</v>
          </cell>
          <cell r="D980" t="str">
            <v>S</v>
          </cell>
          <cell r="E980" t="str">
            <v>Div 2</v>
          </cell>
        </row>
        <row r="981">
          <cell r="A981">
            <v>977</v>
          </cell>
          <cell r="B981" t="str">
            <v>RHIANNON LLOYD</v>
          </cell>
          <cell r="C981" t="str">
            <v>ELM</v>
          </cell>
          <cell r="D981" t="str">
            <v>S</v>
          </cell>
          <cell r="E981" t="str">
            <v>Div 2</v>
          </cell>
        </row>
        <row r="982">
          <cell r="A982">
            <v>978</v>
          </cell>
          <cell r="B982" t="str">
            <v>SIAN MORETON</v>
          </cell>
          <cell r="C982" t="str">
            <v>ELM</v>
          </cell>
          <cell r="D982" t="str">
            <v>S</v>
          </cell>
          <cell r="E982" t="str">
            <v>Div 2</v>
          </cell>
        </row>
        <row r="983">
          <cell r="A983">
            <v>979</v>
          </cell>
          <cell r="B983" t="str">
            <v>LAYLA SMITH</v>
          </cell>
          <cell r="C983" t="str">
            <v>ELM</v>
          </cell>
          <cell r="D983" t="str">
            <v>S</v>
          </cell>
          <cell r="E983" t="str">
            <v>Div 2</v>
          </cell>
        </row>
        <row r="984">
          <cell r="A984">
            <v>980</v>
          </cell>
          <cell r="B984" t="str">
            <v>LILLA SOMONGYI</v>
          </cell>
          <cell r="C984" t="str">
            <v>ELM</v>
          </cell>
          <cell r="D984" t="str">
            <v>S</v>
          </cell>
          <cell r="E984" t="str">
            <v>Div 2</v>
          </cell>
        </row>
        <row r="985">
          <cell r="A985">
            <v>981</v>
          </cell>
          <cell r="B985" t="str">
            <v>LYNDSEY SULLIVAN</v>
          </cell>
          <cell r="C985" t="str">
            <v>ELM</v>
          </cell>
          <cell r="D985" t="str">
            <v>S</v>
          </cell>
          <cell r="E985" t="str">
            <v>Div 2</v>
          </cell>
        </row>
        <row r="986">
          <cell r="A986">
            <v>982</v>
          </cell>
          <cell r="B986" t="str">
            <v>RACHEL FURSMAN</v>
          </cell>
          <cell r="C986" t="str">
            <v>ELM</v>
          </cell>
          <cell r="D986" t="str">
            <v>V</v>
          </cell>
          <cell r="E986" t="str">
            <v>Div 2</v>
          </cell>
        </row>
        <row r="987">
          <cell r="A987">
            <v>983</v>
          </cell>
          <cell r="B987" t="str">
            <v>TINA GARDNER</v>
          </cell>
          <cell r="C987" t="str">
            <v>ELM</v>
          </cell>
          <cell r="D987" t="str">
            <v>V</v>
          </cell>
          <cell r="E987" t="str">
            <v>Div 2</v>
          </cell>
        </row>
        <row r="988">
          <cell r="A988">
            <v>984</v>
          </cell>
          <cell r="B988" t="str">
            <v>PAULA HEWITT</v>
          </cell>
          <cell r="C988" t="str">
            <v>ELM</v>
          </cell>
          <cell r="D988" t="str">
            <v>V</v>
          </cell>
          <cell r="E988" t="str">
            <v>Div 2</v>
          </cell>
        </row>
        <row r="989">
          <cell r="A989">
            <v>985</v>
          </cell>
          <cell r="B989" t="str">
            <v>LYNN HOWARD</v>
          </cell>
          <cell r="C989" t="str">
            <v>ELM</v>
          </cell>
          <cell r="D989" t="str">
            <v>V</v>
          </cell>
          <cell r="E989" t="str">
            <v>Div 2</v>
          </cell>
        </row>
        <row r="990">
          <cell r="A990">
            <v>986</v>
          </cell>
          <cell r="B990" t="str">
            <v>KATHERINE IND</v>
          </cell>
          <cell r="C990" t="str">
            <v>ELM</v>
          </cell>
          <cell r="D990" t="str">
            <v>V</v>
          </cell>
          <cell r="E990" t="str">
            <v>Div 2</v>
          </cell>
        </row>
        <row r="991">
          <cell r="A991">
            <v>987</v>
          </cell>
          <cell r="B991" t="str">
            <v>SUE JELLEY</v>
          </cell>
          <cell r="C991" t="str">
            <v>ELM</v>
          </cell>
          <cell r="D991" t="str">
            <v>V</v>
          </cell>
          <cell r="E991" t="str">
            <v>Div 2</v>
          </cell>
        </row>
        <row r="992">
          <cell r="A992">
            <v>988</v>
          </cell>
          <cell r="B992" t="str">
            <v>TRACY KOTZEE</v>
          </cell>
          <cell r="C992" t="str">
            <v>ELM</v>
          </cell>
          <cell r="D992" t="str">
            <v>V</v>
          </cell>
          <cell r="E992" t="str">
            <v>Div 2</v>
          </cell>
        </row>
        <row r="993">
          <cell r="A993">
            <v>989</v>
          </cell>
          <cell r="B993" t="str">
            <v>SUE LAMBERT</v>
          </cell>
          <cell r="C993" t="str">
            <v>ELM</v>
          </cell>
          <cell r="D993" t="str">
            <v>V</v>
          </cell>
          <cell r="E993" t="str">
            <v>Div 2</v>
          </cell>
        </row>
        <row r="994">
          <cell r="A994">
            <v>990</v>
          </cell>
          <cell r="B994" t="str">
            <v>NIKKI NICHOLSON</v>
          </cell>
          <cell r="C994" t="str">
            <v>ELM</v>
          </cell>
          <cell r="D994" t="str">
            <v>V</v>
          </cell>
          <cell r="E994" t="str">
            <v>Div 2</v>
          </cell>
        </row>
        <row r="995">
          <cell r="A995">
            <v>991</v>
          </cell>
          <cell r="B995" t="str">
            <v>KELSEY OFFORD</v>
          </cell>
          <cell r="C995" t="str">
            <v>ELM</v>
          </cell>
          <cell r="D995" t="str">
            <v>V</v>
          </cell>
          <cell r="E995" t="str">
            <v>Div 2</v>
          </cell>
        </row>
        <row r="996">
          <cell r="A996">
            <v>992</v>
          </cell>
          <cell r="B996" t="str">
            <v>FIONUALA RENFER</v>
          </cell>
          <cell r="C996" t="str">
            <v>ELM</v>
          </cell>
          <cell r="D996" t="str">
            <v>V</v>
          </cell>
          <cell r="E996" t="str">
            <v>Div 2</v>
          </cell>
        </row>
        <row r="997">
          <cell r="A997">
            <v>993</v>
          </cell>
          <cell r="B997" t="str">
            <v>LISA STUBBS</v>
          </cell>
          <cell r="C997" t="str">
            <v>ELM</v>
          </cell>
          <cell r="D997" t="str">
            <v>V</v>
          </cell>
          <cell r="E997" t="str">
            <v>Div 2</v>
          </cell>
        </row>
        <row r="998">
          <cell r="A998">
            <v>994</v>
          </cell>
          <cell r="B998" t="str">
            <v>PAM WARD</v>
          </cell>
          <cell r="C998" t="str">
            <v>ELM</v>
          </cell>
          <cell r="D998" t="str">
            <v>V</v>
          </cell>
          <cell r="E998" t="str">
            <v>Div 2</v>
          </cell>
        </row>
        <row r="999">
          <cell r="A999">
            <v>995</v>
          </cell>
          <cell r="B999" t="str">
            <v>DOROTHY WILKINSON</v>
          </cell>
          <cell r="C999" t="str">
            <v>ELM</v>
          </cell>
          <cell r="D999" t="str">
            <v>V</v>
          </cell>
          <cell r="E999" t="str">
            <v>Div 2</v>
          </cell>
        </row>
        <row r="1000">
          <cell r="A1000">
            <v>996</v>
          </cell>
          <cell r="B1000" t="str">
            <v>SUSAN NOONE</v>
          </cell>
          <cell r="C1000" t="str">
            <v>ELM</v>
          </cell>
          <cell r="D1000" t="str">
            <v>V</v>
          </cell>
          <cell r="E1000" t="str">
            <v>Div 2</v>
          </cell>
        </row>
        <row r="1001">
          <cell r="A1001">
            <v>997</v>
          </cell>
          <cell r="B1001" t="str">
            <v>Charlotte Harvey</v>
          </cell>
          <cell r="C1001" t="str">
            <v>ELM</v>
          </cell>
          <cell r="D1001" t="str">
            <v>S</v>
          </cell>
          <cell r="E1001" t="str">
            <v>Div 2</v>
          </cell>
        </row>
        <row r="1002">
          <cell r="A1002">
            <v>998</v>
          </cell>
          <cell r="C1002" t="str">
            <v>ELM</v>
          </cell>
          <cell r="E1002" t="str">
            <v>Div 2</v>
          </cell>
        </row>
        <row r="1003">
          <cell r="A1003">
            <v>999</v>
          </cell>
          <cell r="C1003" t="str">
            <v>ELM</v>
          </cell>
          <cell r="E1003" t="str">
            <v>Div 2</v>
          </cell>
        </row>
        <row r="1004">
          <cell r="A1004">
            <v>1000</v>
          </cell>
          <cell r="C1004" t="str">
            <v>ELM</v>
          </cell>
          <cell r="E1004" t="str">
            <v>Div 2</v>
          </cell>
        </row>
        <row r="1005">
          <cell r="A1005">
            <v>1001</v>
          </cell>
          <cell r="C1005" t="str">
            <v>ELM</v>
          </cell>
          <cell r="E1005" t="str">
            <v>Div 2</v>
          </cell>
        </row>
        <row r="1006">
          <cell r="A1006">
            <v>1002</v>
          </cell>
          <cell r="C1006" t="str">
            <v>ELM</v>
          </cell>
          <cell r="E1006" t="str">
            <v>Div 2</v>
          </cell>
        </row>
        <row r="1007">
          <cell r="A1007">
            <v>1003</v>
          </cell>
          <cell r="C1007" t="str">
            <v>ELM</v>
          </cell>
          <cell r="E1007" t="str">
            <v>Div 2</v>
          </cell>
        </row>
        <row r="1008">
          <cell r="A1008">
            <v>1004</v>
          </cell>
          <cell r="C1008" t="str">
            <v>ELM</v>
          </cell>
          <cell r="E1008" t="str">
            <v>Div 2</v>
          </cell>
        </row>
        <row r="1009">
          <cell r="A1009">
            <v>1005</v>
          </cell>
          <cell r="C1009" t="str">
            <v>ELM</v>
          </cell>
          <cell r="E1009" t="str">
            <v>Div 2</v>
          </cell>
        </row>
        <row r="1010">
          <cell r="A1010">
            <v>1006</v>
          </cell>
          <cell r="B1010" t="str">
            <v>LILY CHAPMAN</v>
          </cell>
          <cell r="C1010" t="str">
            <v>EPA</v>
          </cell>
          <cell r="D1010" t="str">
            <v>U13</v>
          </cell>
          <cell r="E1010" t="str">
            <v>Div 2</v>
          </cell>
        </row>
        <row r="1011">
          <cell r="A1011">
            <v>1007</v>
          </cell>
          <cell r="B1011" t="str">
            <v>DELANEY DAWSON</v>
          </cell>
          <cell r="C1011" t="str">
            <v>EPA</v>
          </cell>
          <cell r="D1011" t="str">
            <v>S</v>
          </cell>
          <cell r="E1011" t="str">
            <v>Div 2</v>
          </cell>
        </row>
        <row r="1012">
          <cell r="A1012">
            <v>1008</v>
          </cell>
          <cell r="B1012" t="str">
            <v>REBECCA JENKINS</v>
          </cell>
          <cell r="C1012" t="str">
            <v>EPA</v>
          </cell>
          <cell r="D1012" t="str">
            <v>S</v>
          </cell>
          <cell r="E1012" t="str">
            <v>Div 2</v>
          </cell>
        </row>
        <row r="1013">
          <cell r="A1013">
            <v>1009</v>
          </cell>
          <cell r="B1013" t="str">
            <v>NERYS LLOYD-GEORGE</v>
          </cell>
          <cell r="C1013" t="str">
            <v>EPA</v>
          </cell>
          <cell r="D1013" t="str">
            <v>S</v>
          </cell>
          <cell r="E1013" t="str">
            <v>Div 2</v>
          </cell>
        </row>
        <row r="1014">
          <cell r="A1014">
            <v>1010</v>
          </cell>
          <cell r="B1014" t="str">
            <v>HELEN BAKER</v>
          </cell>
          <cell r="C1014" t="str">
            <v>EPA</v>
          </cell>
          <cell r="D1014" t="str">
            <v>V</v>
          </cell>
          <cell r="E1014" t="str">
            <v>Div 2</v>
          </cell>
        </row>
        <row r="1015">
          <cell r="A1015">
            <v>1011</v>
          </cell>
          <cell r="B1015" t="str">
            <v>JACKIE BROMHEAD</v>
          </cell>
          <cell r="C1015" t="str">
            <v>EPA</v>
          </cell>
          <cell r="D1015" t="str">
            <v>V</v>
          </cell>
          <cell r="E1015" t="str">
            <v>Div 2</v>
          </cell>
        </row>
        <row r="1016">
          <cell r="A1016">
            <v>1012</v>
          </cell>
          <cell r="B1016" t="str">
            <v>ANDREA CHAPMAN</v>
          </cell>
          <cell r="C1016" t="str">
            <v>EPA</v>
          </cell>
          <cell r="D1016" t="str">
            <v>V</v>
          </cell>
          <cell r="E1016" t="str">
            <v>Div 2</v>
          </cell>
        </row>
        <row r="1017">
          <cell r="A1017">
            <v>1013</v>
          </cell>
          <cell r="B1017" t="str">
            <v>ANNABELLE CHARMAN</v>
          </cell>
          <cell r="C1017" t="str">
            <v>EPA</v>
          </cell>
          <cell r="D1017" t="str">
            <v>V</v>
          </cell>
          <cell r="E1017" t="str">
            <v>Div 2</v>
          </cell>
        </row>
        <row r="1018">
          <cell r="A1018">
            <v>1014</v>
          </cell>
          <cell r="B1018" t="str">
            <v>JUDY DAVIES</v>
          </cell>
          <cell r="C1018" t="str">
            <v>EPA</v>
          </cell>
          <cell r="D1018" t="str">
            <v>V</v>
          </cell>
          <cell r="E1018" t="str">
            <v>Div 2</v>
          </cell>
        </row>
        <row r="1019">
          <cell r="A1019">
            <v>1015</v>
          </cell>
          <cell r="B1019" t="str">
            <v>NICKY EASTON</v>
          </cell>
          <cell r="C1019" t="str">
            <v>EPA</v>
          </cell>
          <cell r="D1019" t="str">
            <v>V</v>
          </cell>
          <cell r="E1019" t="str">
            <v>Div 2</v>
          </cell>
        </row>
        <row r="1020">
          <cell r="A1020">
            <v>1016</v>
          </cell>
          <cell r="B1020" t="str">
            <v>SUE ESSLEMONT</v>
          </cell>
          <cell r="C1020" t="str">
            <v>EPA</v>
          </cell>
          <cell r="D1020" t="str">
            <v>V</v>
          </cell>
          <cell r="E1020" t="str">
            <v>Div 2</v>
          </cell>
        </row>
        <row r="1021">
          <cell r="A1021">
            <v>1017</v>
          </cell>
          <cell r="B1021" t="str">
            <v>SARA EVERETT</v>
          </cell>
          <cell r="C1021" t="str">
            <v>EPA</v>
          </cell>
          <cell r="D1021" t="str">
            <v>V</v>
          </cell>
          <cell r="E1021" t="str">
            <v>Div 2</v>
          </cell>
        </row>
        <row r="1022">
          <cell r="A1022">
            <v>1018</v>
          </cell>
          <cell r="B1022" t="str">
            <v>DEBBIE HEALD</v>
          </cell>
          <cell r="C1022" t="str">
            <v>EPA</v>
          </cell>
          <cell r="D1022" t="str">
            <v>V</v>
          </cell>
          <cell r="E1022" t="str">
            <v>Div 2</v>
          </cell>
        </row>
        <row r="1023">
          <cell r="A1023">
            <v>1019</v>
          </cell>
          <cell r="B1023" t="str">
            <v>KATH HINXMAN</v>
          </cell>
          <cell r="C1023" t="str">
            <v>EPA</v>
          </cell>
          <cell r="D1023" t="str">
            <v>V</v>
          </cell>
          <cell r="E1023" t="str">
            <v>Div 2</v>
          </cell>
        </row>
        <row r="1024">
          <cell r="A1024">
            <v>1020</v>
          </cell>
          <cell r="B1024" t="str">
            <v>BREDA LEYNE</v>
          </cell>
          <cell r="C1024" t="str">
            <v>EPA</v>
          </cell>
          <cell r="D1024" t="str">
            <v>V</v>
          </cell>
          <cell r="E1024" t="str">
            <v>Div 2</v>
          </cell>
        </row>
        <row r="1025">
          <cell r="A1025">
            <v>1021</v>
          </cell>
          <cell r="B1025" t="str">
            <v>SUE MARTIN</v>
          </cell>
          <cell r="C1025" t="str">
            <v>EPA</v>
          </cell>
          <cell r="D1025" t="str">
            <v>V</v>
          </cell>
          <cell r="E1025" t="str">
            <v>Div 2</v>
          </cell>
        </row>
        <row r="1026">
          <cell r="A1026">
            <v>1022</v>
          </cell>
          <cell r="B1026" t="str">
            <v>PENNY MURPHY</v>
          </cell>
          <cell r="C1026" t="str">
            <v>EPA</v>
          </cell>
          <cell r="D1026" t="str">
            <v>V</v>
          </cell>
          <cell r="E1026" t="str">
            <v>Div 2</v>
          </cell>
        </row>
        <row r="1027">
          <cell r="A1027">
            <v>1023</v>
          </cell>
          <cell r="B1027" t="str">
            <v>JENNIFER NORMAN GREEN</v>
          </cell>
          <cell r="C1027" t="str">
            <v>EPA</v>
          </cell>
          <cell r="D1027" t="str">
            <v>V</v>
          </cell>
          <cell r="E1027" t="str">
            <v>Div 2</v>
          </cell>
        </row>
        <row r="1028">
          <cell r="A1028">
            <v>1024</v>
          </cell>
          <cell r="B1028" t="str">
            <v>SALLY ROGERS</v>
          </cell>
          <cell r="C1028" t="str">
            <v>EPA</v>
          </cell>
          <cell r="D1028" t="str">
            <v>V</v>
          </cell>
          <cell r="E1028" t="str">
            <v>Div 2</v>
          </cell>
        </row>
        <row r="1029">
          <cell r="A1029">
            <v>1025</v>
          </cell>
          <cell r="B1029" t="str">
            <v>LESLEY TODD</v>
          </cell>
          <cell r="C1029" t="str">
            <v>EPA</v>
          </cell>
          <cell r="D1029" t="str">
            <v>V</v>
          </cell>
          <cell r="E1029" t="str">
            <v>Div 2</v>
          </cell>
        </row>
        <row r="1030">
          <cell r="A1030">
            <v>1026</v>
          </cell>
          <cell r="C1030" t="str">
            <v>EPA</v>
          </cell>
          <cell r="E1030" t="str">
            <v>Div 2</v>
          </cell>
        </row>
        <row r="1031">
          <cell r="A1031">
            <v>1027</v>
          </cell>
          <cell r="B1031" t="str">
            <v>Tina Woodward</v>
          </cell>
          <cell r="C1031" t="str">
            <v>EPA</v>
          </cell>
          <cell r="D1031" t="str">
            <v>V</v>
          </cell>
          <cell r="E1031" t="str">
            <v>Div 2</v>
          </cell>
        </row>
        <row r="1032">
          <cell r="A1032">
            <v>1028</v>
          </cell>
          <cell r="B1032" t="str">
            <v>Naomi Guilfoyle</v>
          </cell>
          <cell r="C1032" t="str">
            <v>EPA</v>
          </cell>
          <cell r="D1032" t="str">
            <v>S</v>
          </cell>
          <cell r="E1032" t="str">
            <v>Div 2</v>
          </cell>
        </row>
        <row r="1033">
          <cell r="A1033">
            <v>1029</v>
          </cell>
          <cell r="C1033" t="str">
            <v>EPA</v>
          </cell>
          <cell r="E1033" t="str">
            <v>Div 2</v>
          </cell>
        </row>
        <row r="1034">
          <cell r="A1034">
            <v>1030</v>
          </cell>
          <cell r="C1034" t="str">
            <v>EPA</v>
          </cell>
          <cell r="E1034" t="str">
            <v>Div 2</v>
          </cell>
        </row>
        <row r="1035">
          <cell r="A1035">
            <v>1031</v>
          </cell>
          <cell r="C1035" t="str">
            <v>EPA</v>
          </cell>
          <cell r="E1035" t="str">
            <v>Div 2</v>
          </cell>
        </row>
        <row r="1036">
          <cell r="A1036">
            <v>1032</v>
          </cell>
          <cell r="C1036" t="str">
            <v>EPA</v>
          </cell>
          <cell r="E1036" t="str">
            <v>Div 2</v>
          </cell>
        </row>
        <row r="1037">
          <cell r="A1037">
            <v>1033</v>
          </cell>
          <cell r="C1037" t="str">
            <v>EPA</v>
          </cell>
          <cell r="E1037" t="str">
            <v>Div 2</v>
          </cell>
        </row>
        <row r="1038">
          <cell r="A1038">
            <v>1034</v>
          </cell>
          <cell r="C1038" t="str">
            <v>EPA</v>
          </cell>
          <cell r="E1038" t="str">
            <v>Div 2</v>
          </cell>
        </row>
        <row r="1039">
          <cell r="A1039">
            <v>1035</v>
          </cell>
          <cell r="C1039" t="str">
            <v>EPA</v>
          </cell>
          <cell r="E1039" t="str">
            <v>Div 2</v>
          </cell>
        </row>
        <row r="1040">
          <cell r="A1040">
            <v>1036</v>
          </cell>
          <cell r="B1040" t="str">
            <v>SOPHIE HOSKIN</v>
          </cell>
          <cell r="C1040" t="str">
            <v>E&amp;E</v>
          </cell>
          <cell r="D1040" t="str">
            <v>U13</v>
          </cell>
          <cell r="E1040" t="str">
            <v>Div 2</v>
          </cell>
        </row>
        <row r="1041">
          <cell r="A1041">
            <v>1037</v>
          </cell>
          <cell r="B1041" t="str">
            <v>AMANDA JONES</v>
          </cell>
          <cell r="C1041" t="str">
            <v>E&amp;E</v>
          </cell>
          <cell r="D1041" t="str">
            <v>U13</v>
          </cell>
          <cell r="E1041" t="str">
            <v>Div 2</v>
          </cell>
        </row>
        <row r="1042">
          <cell r="A1042">
            <v>1038</v>
          </cell>
          <cell r="B1042" t="str">
            <v>MORGAN MORRISON</v>
          </cell>
          <cell r="C1042" t="str">
            <v>E&amp;E</v>
          </cell>
          <cell r="D1042" t="str">
            <v>U13</v>
          </cell>
          <cell r="E1042" t="str">
            <v>Div 2</v>
          </cell>
        </row>
        <row r="1043">
          <cell r="A1043">
            <v>1039</v>
          </cell>
          <cell r="B1043" t="str">
            <v>LUCY BEAN</v>
          </cell>
          <cell r="C1043" t="str">
            <v>E&amp;E</v>
          </cell>
          <cell r="D1043" t="str">
            <v>U15</v>
          </cell>
          <cell r="E1043" t="str">
            <v>Div 2</v>
          </cell>
        </row>
        <row r="1044">
          <cell r="A1044">
            <v>1040</v>
          </cell>
          <cell r="B1044" t="str">
            <v>LUCY DRUMMOND</v>
          </cell>
          <cell r="C1044" t="str">
            <v>E&amp;E</v>
          </cell>
          <cell r="D1044" t="str">
            <v>U15</v>
          </cell>
          <cell r="E1044" t="str">
            <v>Div 2</v>
          </cell>
        </row>
        <row r="1045">
          <cell r="A1045">
            <v>1041</v>
          </cell>
          <cell r="B1045" t="str">
            <v>RHIAIN INGRAM</v>
          </cell>
          <cell r="C1045" t="str">
            <v>E&amp;E</v>
          </cell>
          <cell r="D1045" t="str">
            <v>U15</v>
          </cell>
          <cell r="E1045" t="str">
            <v>Div 2</v>
          </cell>
        </row>
        <row r="1046">
          <cell r="A1046">
            <v>1042</v>
          </cell>
          <cell r="B1046" t="str">
            <v>ANNA PRICE</v>
          </cell>
          <cell r="C1046" t="str">
            <v>E&amp;E</v>
          </cell>
          <cell r="D1046" t="str">
            <v>U15</v>
          </cell>
          <cell r="E1046" t="str">
            <v>Div 2</v>
          </cell>
        </row>
        <row r="1047">
          <cell r="A1047">
            <v>1043</v>
          </cell>
          <cell r="B1047" t="str">
            <v>ISABEL BRINSDEN</v>
          </cell>
          <cell r="C1047" t="str">
            <v>E&amp;E</v>
          </cell>
          <cell r="D1047" t="str">
            <v>U20</v>
          </cell>
          <cell r="E1047" t="str">
            <v>Div 2</v>
          </cell>
        </row>
        <row r="1048">
          <cell r="A1048">
            <v>1044</v>
          </cell>
          <cell r="B1048" t="str">
            <v>ROSIE CLARKE</v>
          </cell>
          <cell r="C1048" t="str">
            <v>E&amp;E</v>
          </cell>
          <cell r="D1048" t="str">
            <v>U20</v>
          </cell>
          <cell r="E1048" t="str">
            <v>Div 2</v>
          </cell>
        </row>
        <row r="1049">
          <cell r="A1049">
            <v>1045</v>
          </cell>
          <cell r="B1049" t="str">
            <v>EMILY ALDEN</v>
          </cell>
          <cell r="C1049" t="str">
            <v>E&amp;E</v>
          </cell>
          <cell r="D1049" t="str">
            <v>S</v>
          </cell>
          <cell r="E1049" t="str">
            <v>Div 2</v>
          </cell>
        </row>
        <row r="1050">
          <cell r="A1050">
            <v>1046</v>
          </cell>
          <cell r="B1050" t="str">
            <v>CHARLOTTE MASON</v>
          </cell>
          <cell r="C1050" t="str">
            <v>E&amp;E</v>
          </cell>
          <cell r="D1050" t="str">
            <v>S</v>
          </cell>
          <cell r="E1050" t="str">
            <v>Div 2</v>
          </cell>
        </row>
        <row r="1051">
          <cell r="A1051">
            <v>1047</v>
          </cell>
          <cell r="B1051" t="str">
            <v>CHLOE SINCLAIR</v>
          </cell>
          <cell r="C1051" t="str">
            <v>E&amp;E</v>
          </cell>
          <cell r="D1051" t="str">
            <v>S</v>
          </cell>
          <cell r="E1051" t="str">
            <v>Div 2</v>
          </cell>
        </row>
        <row r="1052">
          <cell r="A1052">
            <v>1048</v>
          </cell>
          <cell r="B1052" t="str">
            <v>SUE BLUNT</v>
          </cell>
          <cell r="C1052" t="str">
            <v>E&amp;E</v>
          </cell>
          <cell r="D1052" t="str">
            <v>V</v>
          </cell>
          <cell r="E1052" t="str">
            <v>Div 2</v>
          </cell>
        </row>
        <row r="1053">
          <cell r="A1053">
            <v>1049</v>
          </cell>
          <cell r="B1053" t="str">
            <v>SUE BOYMAN</v>
          </cell>
          <cell r="C1053" t="str">
            <v>E&amp;E</v>
          </cell>
          <cell r="D1053" t="str">
            <v>V</v>
          </cell>
          <cell r="E1053" t="str">
            <v>Div 2</v>
          </cell>
        </row>
        <row r="1054">
          <cell r="A1054">
            <v>1050</v>
          </cell>
          <cell r="B1054" t="str">
            <v>VANDA CAULDFIELD</v>
          </cell>
          <cell r="C1054" t="str">
            <v>E&amp;E</v>
          </cell>
          <cell r="D1054" t="str">
            <v>V</v>
          </cell>
          <cell r="E1054" t="str">
            <v>Div 2</v>
          </cell>
        </row>
        <row r="1055">
          <cell r="A1055">
            <v>1051</v>
          </cell>
          <cell r="B1055" t="str">
            <v>JANE DAVIES</v>
          </cell>
          <cell r="C1055" t="str">
            <v>E&amp;E</v>
          </cell>
          <cell r="D1055" t="str">
            <v>V</v>
          </cell>
          <cell r="E1055" t="str">
            <v>Div 2</v>
          </cell>
        </row>
        <row r="1056">
          <cell r="A1056">
            <v>1052</v>
          </cell>
          <cell r="B1056" t="str">
            <v>JULIE FOWLER</v>
          </cell>
          <cell r="C1056" t="str">
            <v>E&amp;E</v>
          </cell>
          <cell r="D1056" t="str">
            <v>V</v>
          </cell>
          <cell r="E1056" t="str">
            <v>Div 2</v>
          </cell>
        </row>
        <row r="1057">
          <cell r="A1057">
            <v>1053</v>
          </cell>
          <cell r="B1057" t="str">
            <v>MARION JAKEMAN</v>
          </cell>
          <cell r="C1057" t="str">
            <v>E&amp;E</v>
          </cell>
          <cell r="D1057" t="str">
            <v>V</v>
          </cell>
          <cell r="E1057" t="str">
            <v>Div 2</v>
          </cell>
        </row>
        <row r="1058">
          <cell r="A1058">
            <v>1054</v>
          </cell>
          <cell r="B1058" t="str">
            <v>ANNE MOLYNEUX</v>
          </cell>
          <cell r="C1058" t="str">
            <v>E&amp;E</v>
          </cell>
          <cell r="D1058" t="str">
            <v>V</v>
          </cell>
          <cell r="E1058" t="str">
            <v>Div 2</v>
          </cell>
        </row>
        <row r="1059">
          <cell r="A1059">
            <v>1055</v>
          </cell>
          <cell r="B1059" t="str">
            <v>ANNE NELSON</v>
          </cell>
          <cell r="C1059" t="str">
            <v>E&amp;E</v>
          </cell>
          <cell r="D1059" t="str">
            <v>V</v>
          </cell>
          <cell r="E1059" t="str">
            <v>Div 2</v>
          </cell>
        </row>
        <row r="1060">
          <cell r="A1060">
            <v>1056</v>
          </cell>
          <cell r="B1060" t="str">
            <v>ZOE WEST</v>
          </cell>
          <cell r="C1060" t="str">
            <v>E&amp;E</v>
          </cell>
          <cell r="D1060" t="str">
            <v>V</v>
          </cell>
          <cell r="E1060" t="str">
            <v>Div 2</v>
          </cell>
        </row>
        <row r="1061">
          <cell r="A1061">
            <v>1057</v>
          </cell>
          <cell r="B1061" t="str">
            <v>TINA WOODS</v>
          </cell>
          <cell r="C1061" t="str">
            <v>E&amp;E</v>
          </cell>
          <cell r="D1061" t="str">
            <v>V</v>
          </cell>
          <cell r="E1061" t="str">
            <v>Div 2</v>
          </cell>
        </row>
        <row r="1062">
          <cell r="A1062">
            <v>1058</v>
          </cell>
          <cell r="B1062" t="str">
            <v>SIANA DENNIS</v>
          </cell>
          <cell r="C1062" t="str">
            <v>E&amp;E</v>
          </cell>
          <cell r="D1062" t="str">
            <v>U13</v>
          </cell>
          <cell r="E1062" t="str">
            <v>Div 2</v>
          </cell>
        </row>
        <row r="1063">
          <cell r="A1063">
            <v>1059</v>
          </cell>
          <cell r="B1063" t="str">
            <v>Donna Morrison</v>
          </cell>
          <cell r="C1063" t="str">
            <v>E&amp;E</v>
          </cell>
          <cell r="D1063" t="str">
            <v>V</v>
          </cell>
          <cell r="E1063" t="str">
            <v>Div 2</v>
          </cell>
        </row>
        <row r="1064">
          <cell r="A1064">
            <v>1060</v>
          </cell>
          <cell r="B1064" t="str">
            <v>Katie Garroo</v>
          </cell>
          <cell r="C1064" t="str">
            <v>E&amp;E</v>
          </cell>
          <cell r="D1064" t="str">
            <v>S</v>
          </cell>
          <cell r="E1064" t="str">
            <v>Div 2</v>
          </cell>
        </row>
        <row r="1065">
          <cell r="A1065">
            <v>1061</v>
          </cell>
          <cell r="C1065" t="str">
            <v>E&amp;E</v>
          </cell>
          <cell r="E1065" t="str">
            <v>Div 2</v>
          </cell>
        </row>
        <row r="1066">
          <cell r="A1066">
            <v>1062</v>
          </cell>
          <cell r="C1066" t="str">
            <v>E&amp;E</v>
          </cell>
          <cell r="E1066" t="str">
            <v>Div 2</v>
          </cell>
        </row>
        <row r="1067">
          <cell r="A1067">
            <v>1063</v>
          </cell>
          <cell r="C1067" t="str">
            <v>E&amp;E</v>
          </cell>
          <cell r="E1067" t="str">
            <v>Div 2</v>
          </cell>
        </row>
        <row r="1068">
          <cell r="A1068">
            <v>1064</v>
          </cell>
          <cell r="C1068" t="str">
            <v>E&amp;E</v>
          </cell>
          <cell r="E1068" t="str">
            <v>Div 2</v>
          </cell>
        </row>
        <row r="1069">
          <cell r="A1069">
            <v>1065</v>
          </cell>
          <cell r="C1069" t="str">
            <v>E&amp;E</v>
          </cell>
          <cell r="E1069" t="str">
            <v>Div 2</v>
          </cell>
        </row>
        <row r="1070">
          <cell r="A1070">
            <v>1066</v>
          </cell>
          <cell r="C1070" t="str">
            <v>E&amp;E</v>
          </cell>
          <cell r="E1070" t="str">
            <v>Div 2</v>
          </cell>
        </row>
        <row r="1071">
          <cell r="A1071">
            <v>1067</v>
          </cell>
          <cell r="C1071" t="str">
            <v>E&amp;E</v>
          </cell>
          <cell r="E1071" t="str">
            <v>Div 2</v>
          </cell>
        </row>
        <row r="1072">
          <cell r="A1072">
            <v>1068</v>
          </cell>
          <cell r="C1072" t="str">
            <v>E&amp;E</v>
          </cell>
          <cell r="E1072" t="str">
            <v>Div 2</v>
          </cell>
        </row>
        <row r="1073">
          <cell r="A1073">
            <v>1069</v>
          </cell>
          <cell r="C1073" t="str">
            <v>E&amp;E</v>
          </cell>
          <cell r="E1073" t="str">
            <v>Div 2</v>
          </cell>
        </row>
        <row r="1074">
          <cell r="A1074">
            <v>1070</v>
          </cell>
          <cell r="C1074" t="str">
            <v>E&amp;E</v>
          </cell>
          <cell r="E1074" t="str">
            <v>Div 2</v>
          </cell>
        </row>
        <row r="1075">
          <cell r="A1075">
            <v>1071</v>
          </cell>
          <cell r="B1075" t="str">
            <v>LAUREN BENNET</v>
          </cell>
          <cell r="C1075" t="str">
            <v>EOB</v>
          </cell>
          <cell r="D1075" t="str">
            <v>S</v>
          </cell>
          <cell r="E1075" t="str">
            <v>Div 2</v>
          </cell>
        </row>
        <row r="1076">
          <cell r="A1076">
            <v>1072</v>
          </cell>
          <cell r="B1076" t="str">
            <v>NICOLA PEROU</v>
          </cell>
          <cell r="C1076" t="str">
            <v>EOB</v>
          </cell>
          <cell r="D1076" t="str">
            <v>S</v>
          </cell>
          <cell r="E1076" t="str">
            <v>Div 2</v>
          </cell>
        </row>
        <row r="1077">
          <cell r="A1077">
            <v>1073</v>
          </cell>
          <cell r="B1077" t="str">
            <v>CHRISTIANA SCHROEDER</v>
          </cell>
          <cell r="C1077" t="str">
            <v>EOB</v>
          </cell>
          <cell r="D1077" t="str">
            <v>S</v>
          </cell>
          <cell r="E1077" t="str">
            <v>Div 2</v>
          </cell>
        </row>
        <row r="1078">
          <cell r="A1078">
            <v>1074</v>
          </cell>
          <cell r="B1078" t="str">
            <v>ALI POULTON</v>
          </cell>
          <cell r="C1078" t="str">
            <v>EOB</v>
          </cell>
          <cell r="D1078" t="str">
            <v>S</v>
          </cell>
          <cell r="E1078" t="str">
            <v>Div 2</v>
          </cell>
        </row>
        <row r="1079">
          <cell r="A1079">
            <v>1075</v>
          </cell>
          <cell r="B1079" t="str">
            <v>HANNA BRINSDEN</v>
          </cell>
          <cell r="C1079" t="str">
            <v>EOB</v>
          </cell>
          <cell r="D1079" t="str">
            <v>S</v>
          </cell>
          <cell r="E1079" t="str">
            <v>Div 2</v>
          </cell>
        </row>
        <row r="1080">
          <cell r="A1080">
            <v>1076</v>
          </cell>
          <cell r="B1080" t="str">
            <v>BECKY MCNICHOLAS</v>
          </cell>
          <cell r="C1080" t="str">
            <v>EOB</v>
          </cell>
          <cell r="D1080" t="str">
            <v>S</v>
          </cell>
          <cell r="E1080" t="str">
            <v>Div 2</v>
          </cell>
        </row>
        <row r="1081">
          <cell r="A1081">
            <v>1077</v>
          </cell>
          <cell r="B1081" t="str">
            <v>CAROLINE MOLLISON</v>
          </cell>
          <cell r="C1081" t="str">
            <v>EOB</v>
          </cell>
          <cell r="D1081" t="str">
            <v>S</v>
          </cell>
          <cell r="E1081" t="str">
            <v>Div 2</v>
          </cell>
        </row>
        <row r="1082">
          <cell r="A1082">
            <v>1078</v>
          </cell>
          <cell r="B1082" t="str">
            <v>TRICIA BENNETT</v>
          </cell>
          <cell r="C1082" t="str">
            <v>EOB</v>
          </cell>
          <cell r="D1082" t="str">
            <v>V55</v>
          </cell>
          <cell r="E1082" t="str">
            <v>Div 2</v>
          </cell>
        </row>
        <row r="1083">
          <cell r="A1083">
            <v>1079</v>
          </cell>
          <cell r="B1083" t="str">
            <v>KASUMI BOOKER</v>
          </cell>
          <cell r="C1083" t="str">
            <v>EOB</v>
          </cell>
          <cell r="D1083" t="str">
            <v>V55</v>
          </cell>
          <cell r="E1083" t="str">
            <v>Div 2</v>
          </cell>
        </row>
        <row r="1084">
          <cell r="A1084">
            <v>1080</v>
          </cell>
          <cell r="B1084" t="str">
            <v>SUE DAY</v>
          </cell>
          <cell r="C1084" t="str">
            <v>EOB</v>
          </cell>
          <cell r="D1084" t="str">
            <v>V55</v>
          </cell>
          <cell r="E1084" t="str">
            <v>Div 2</v>
          </cell>
        </row>
        <row r="1085">
          <cell r="A1085">
            <v>1081</v>
          </cell>
          <cell r="B1085" t="str">
            <v>DAWN DONKIN</v>
          </cell>
          <cell r="C1085" t="str">
            <v>EOB</v>
          </cell>
          <cell r="D1085" t="str">
            <v>V60</v>
          </cell>
          <cell r="E1085" t="str">
            <v>Div 2</v>
          </cell>
        </row>
        <row r="1086">
          <cell r="A1086">
            <v>1082</v>
          </cell>
          <cell r="B1086" t="str">
            <v>CEARA JOYCE</v>
          </cell>
          <cell r="C1086" t="str">
            <v>EOB</v>
          </cell>
          <cell r="D1086" t="str">
            <v>V40</v>
          </cell>
          <cell r="E1086" t="str">
            <v>Div 2</v>
          </cell>
        </row>
        <row r="1087">
          <cell r="A1087">
            <v>1083</v>
          </cell>
          <cell r="B1087" t="str">
            <v>LIZ NEVILLE</v>
          </cell>
          <cell r="C1087" t="str">
            <v>EOB</v>
          </cell>
          <cell r="D1087" t="str">
            <v>V60</v>
          </cell>
          <cell r="E1087" t="str">
            <v>Div 2</v>
          </cell>
        </row>
        <row r="1088">
          <cell r="A1088">
            <v>1084</v>
          </cell>
          <cell r="B1088" t="str">
            <v>JANE PEMBERTON</v>
          </cell>
          <cell r="C1088" t="str">
            <v>EOB</v>
          </cell>
          <cell r="D1088" t="str">
            <v>V55</v>
          </cell>
          <cell r="E1088" t="str">
            <v>Div 2</v>
          </cell>
        </row>
        <row r="1089">
          <cell r="A1089">
            <v>1085</v>
          </cell>
          <cell r="B1089" t="str">
            <v>SARAH PEMBERTON</v>
          </cell>
          <cell r="C1089" t="str">
            <v>EOB</v>
          </cell>
          <cell r="D1089" t="str">
            <v>S</v>
          </cell>
          <cell r="E1089" t="str">
            <v>Div 2</v>
          </cell>
        </row>
        <row r="1090">
          <cell r="A1090">
            <v>1086</v>
          </cell>
          <cell r="B1090" t="str">
            <v>Jennie Child</v>
          </cell>
          <cell r="C1090" t="str">
            <v>EOB</v>
          </cell>
          <cell r="D1090" t="str">
            <v>V</v>
          </cell>
          <cell r="E1090" t="str">
            <v>Div 2</v>
          </cell>
        </row>
        <row r="1091">
          <cell r="A1091">
            <v>1087</v>
          </cell>
          <cell r="C1091" t="str">
            <v>EOB</v>
          </cell>
          <cell r="E1091" t="str">
            <v>Div 2</v>
          </cell>
        </row>
        <row r="1092">
          <cell r="A1092">
            <v>1088</v>
          </cell>
          <cell r="B1092" t="str">
            <v>Donna Ming</v>
          </cell>
          <cell r="C1092" t="str">
            <v>EOB</v>
          </cell>
          <cell r="D1092" t="str">
            <v>V</v>
          </cell>
          <cell r="E1092" t="str">
            <v>Div 2</v>
          </cell>
        </row>
        <row r="1093">
          <cell r="A1093">
            <v>1089</v>
          </cell>
          <cell r="C1093" t="str">
            <v>EOB</v>
          </cell>
          <cell r="E1093" t="str">
            <v>Div 2</v>
          </cell>
        </row>
        <row r="1094">
          <cell r="A1094">
            <v>1090</v>
          </cell>
          <cell r="B1094" t="str">
            <v>Harriet Hart</v>
          </cell>
          <cell r="C1094" t="str">
            <v>EOB</v>
          </cell>
          <cell r="D1094" t="str">
            <v>S</v>
          </cell>
          <cell r="E1094" t="str">
            <v>Div 2</v>
          </cell>
        </row>
        <row r="1095">
          <cell r="A1095">
            <v>1091</v>
          </cell>
          <cell r="B1095" t="str">
            <v>Charlotte Carter</v>
          </cell>
          <cell r="C1095" t="str">
            <v>EOB</v>
          </cell>
          <cell r="D1095" t="str">
            <v>S</v>
          </cell>
          <cell r="E1095" t="str">
            <v>Div 2</v>
          </cell>
        </row>
        <row r="1096">
          <cell r="A1096">
            <v>1092</v>
          </cell>
          <cell r="C1096" t="str">
            <v>EOB</v>
          </cell>
          <cell r="E1096" t="str">
            <v>Div 2</v>
          </cell>
        </row>
        <row r="1097">
          <cell r="A1097">
            <v>1093</v>
          </cell>
          <cell r="C1097" t="str">
            <v>EOB</v>
          </cell>
          <cell r="E1097" t="str">
            <v>Div 2</v>
          </cell>
        </row>
        <row r="1098">
          <cell r="A1098">
            <v>1094</v>
          </cell>
          <cell r="C1098" t="str">
            <v>EOB</v>
          </cell>
          <cell r="E1098" t="str">
            <v>Div 2</v>
          </cell>
        </row>
        <row r="1099">
          <cell r="A1099">
            <v>1095</v>
          </cell>
          <cell r="C1099" t="str">
            <v>EOB</v>
          </cell>
          <cell r="E1099" t="str">
            <v>Div 2</v>
          </cell>
        </row>
        <row r="1100">
          <cell r="A1100">
            <v>1096</v>
          </cell>
          <cell r="B1100" t="str">
            <v>CHARLOTTE COCKERILL</v>
          </cell>
          <cell r="C1100" t="str">
            <v>G&amp;G</v>
          </cell>
          <cell r="D1100" t="str">
            <v>U13</v>
          </cell>
          <cell r="E1100" t="str">
            <v>Div 2</v>
          </cell>
        </row>
        <row r="1101">
          <cell r="A1101">
            <v>1097</v>
          </cell>
          <cell r="B1101" t="str">
            <v>GABY COOPER</v>
          </cell>
          <cell r="C1101" t="str">
            <v>G&amp;G</v>
          </cell>
          <cell r="D1101" t="str">
            <v>U13</v>
          </cell>
          <cell r="E1101" t="str">
            <v>Div 2</v>
          </cell>
        </row>
        <row r="1102">
          <cell r="A1102">
            <v>1098</v>
          </cell>
          <cell r="B1102" t="str">
            <v>MEGAN McCORMACK</v>
          </cell>
          <cell r="C1102" t="str">
            <v>G&amp;G</v>
          </cell>
          <cell r="D1102" t="str">
            <v>U13</v>
          </cell>
          <cell r="E1102" t="str">
            <v>Div 2</v>
          </cell>
        </row>
        <row r="1103">
          <cell r="A1103">
            <v>1099</v>
          </cell>
          <cell r="B1103" t="str">
            <v>JESSICA ROBINSON</v>
          </cell>
          <cell r="C1103" t="str">
            <v>G&amp;G</v>
          </cell>
          <cell r="D1103" t="str">
            <v>U13</v>
          </cell>
          <cell r="E1103" t="str">
            <v>Div 2</v>
          </cell>
        </row>
        <row r="1104">
          <cell r="A1104">
            <v>1100</v>
          </cell>
          <cell r="B1104" t="str">
            <v>LUCY SPENCE</v>
          </cell>
          <cell r="C1104" t="str">
            <v>G&amp;G</v>
          </cell>
          <cell r="D1104" t="str">
            <v>U13</v>
          </cell>
          <cell r="E1104" t="str">
            <v>Div 2</v>
          </cell>
        </row>
        <row r="1105">
          <cell r="A1105">
            <v>1101</v>
          </cell>
          <cell r="B1105" t="str">
            <v>CHARLOTTE SUMMERS</v>
          </cell>
          <cell r="C1105" t="str">
            <v>G&amp;G</v>
          </cell>
          <cell r="D1105" t="str">
            <v>U13</v>
          </cell>
          <cell r="E1105" t="str">
            <v>Div 2</v>
          </cell>
        </row>
        <row r="1106">
          <cell r="A1106">
            <v>1102</v>
          </cell>
          <cell r="B1106" t="str">
            <v>SARAH BRABIN</v>
          </cell>
          <cell r="C1106" t="str">
            <v>G&amp;G</v>
          </cell>
          <cell r="D1106" t="str">
            <v>U15</v>
          </cell>
          <cell r="E1106" t="str">
            <v>Div 2</v>
          </cell>
        </row>
        <row r="1107">
          <cell r="A1107">
            <v>1103</v>
          </cell>
          <cell r="B1107" t="str">
            <v>LOUISE BUCK</v>
          </cell>
          <cell r="C1107" t="str">
            <v>G&amp;G</v>
          </cell>
          <cell r="D1107" t="str">
            <v>U15</v>
          </cell>
          <cell r="E1107" t="str">
            <v>Div 2</v>
          </cell>
        </row>
        <row r="1108">
          <cell r="A1108">
            <v>1104</v>
          </cell>
          <cell r="B1108" t="str">
            <v>GEORGINA CROSSMAN</v>
          </cell>
          <cell r="C1108" t="str">
            <v>G&amp;G</v>
          </cell>
          <cell r="D1108" t="str">
            <v>U17</v>
          </cell>
          <cell r="E1108" t="str">
            <v>Div 2</v>
          </cell>
        </row>
        <row r="1109">
          <cell r="A1109">
            <v>1105</v>
          </cell>
          <cell r="B1109" t="str">
            <v>REBECCA DINGEMANS</v>
          </cell>
          <cell r="C1109" t="str">
            <v>G&amp;G</v>
          </cell>
          <cell r="D1109" t="str">
            <v>U15</v>
          </cell>
          <cell r="E1109" t="str">
            <v>Div 2</v>
          </cell>
        </row>
        <row r="1110">
          <cell r="A1110">
            <v>1106</v>
          </cell>
          <cell r="B1110" t="str">
            <v>HOLLY EARLAM</v>
          </cell>
          <cell r="C1110" t="str">
            <v>G&amp;G</v>
          </cell>
          <cell r="D1110" t="str">
            <v>U15</v>
          </cell>
          <cell r="E1110" t="str">
            <v>Div 2</v>
          </cell>
        </row>
        <row r="1111">
          <cell r="A1111">
            <v>1107</v>
          </cell>
          <cell r="B1111" t="str">
            <v>ALICE GIBBS</v>
          </cell>
          <cell r="C1111" t="str">
            <v>G&amp;G</v>
          </cell>
          <cell r="D1111" t="str">
            <v>U15</v>
          </cell>
          <cell r="E1111" t="str">
            <v>Div 2</v>
          </cell>
        </row>
        <row r="1112">
          <cell r="A1112">
            <v>1108</v>
          </cell>
          <cell r="B1112" t="str">
            <v>LIANNE LAFRENIERE</v>
          </cell>
          <cell r="C1112" t="str">
            <v>G&amp;G</v>
          </cell>
          <cell r="D1112" t="str">
            <v>U15</v>
          </cell>
          <cell r="E1112" t="str">
            <v>Div 2</v>
          </cell>
        </row>
        <row r="1113">
          <cell r="A1113">
            <v>1109</v>
          </cell>
          <cell r="B1113" t="str">
            <v>ELEANOR PALMER</v>
          </cell>
          <cell r="C1113" t="str">
            <v>G&amp;G</v>
          </cell>
          <cell r="D1113" t="str">
            <v>U15</v>
          </cell>
          <cell r="E1113" t="str">
            <v>Div 2</v>
          </cell>
        </row>
        <row r="1114">
          <cell r="A1114">
            <v>1110</v>
          </cell>
          <cell r="B1114" t="str">
            <v>REBECCA ROBINSON</v>
          </cell>
          <cell r="C1114" t="str">
            <v>G&amp;G</v>
          </cell>
          <cell r="D1114" t="str">
            <v>U15</v>
          </cell>
          <cell r="E1114" t="str">
            <v>Div 2</v>
          </cell>
        </row>
        <row r="1115">
          <cell r="A1115">
            <v>1111</v>
          </cell>
          <cell r="B1115" t="str">
            <v>SOPHIE RUMBLE</v>
          </cell>
          <cell r="C1115" t="str">
            <v>G&amp;G</v>
          </cell>
          <cell r="D1115" t="str">
            <v>U15</v>
          </cell>
          <cell r="E1115" t="str">
            <v>Div 2</v>
          </cell>
        </row>
        <row r="1116">
          <cell r="A1116">
            <v>1112</v>
          </cell>
          <cell r="B1116" t="str">
            <v>GEORGINA SUMMERS</v>
          </cell>
          <cell r="C1116" t="str">
            <v>G&amp;G</v>
          </cell>
          <cell r="D1116" t="str">
            <v>U15</v>
          </cell>
          <cell r="E1116" t="str">
            <v>Div 2</v>
          </cell>
        </row>
        <row r="1117">
          <cell r="A1117">
            <v>1113</v>
          </cell>
          <cell r="B1117" t="str">
            <v>ANNABEL WILLIAMS</v>
          </cell>
          <cell r="C1117" t="str">
            <v>G&amp;G</v>
          </cell>
          <cell r="D1117" t="str">
            <v>U15</v>
          </cell>
          <cell r="E1117" t="str">
            <v>Div 2</v>
          </cell>
        </row>
        <row r="1118">
          <cell r="A1118">
            <v>1114</v>
          </cell>
          <cell r="B1118" t="str">
            <v>CHLOE CROSSMAN</v>
          </cell>
          <cell r="C1118" t="str">
            <v>G&amp;G</v>
          </cell>
          <cell r="D1118" t="str">
            <v>U17</v>
          </cell>
          <cell r="E1118" t="str">
            <v>Div 2</v>
          </cell>
        </row>
        <row r="1119">
          <cell r="A1119">
            <v>1115</v>
          </cell>
          <cell r="B1119" t="str">
            <v>ELEANOR HARRISON</v>
          </cell>
          <cell r="C1119" t="str">
            <v>G&amp;G</v>
          </cell>
          <cell r="D1119" t="str">
            <v>U17</v>
          </cell>
          <cell r="E1119" t="str">
            <v>Div 2</v>
          </cell>
        </row>
        <row r="1120">
          <cell r="A1120">
            <v>1116</v>
          </cell>
          <cell r="B1120" t="str">
            <v>LOUISE HERON</v>
          </cell>
          <cell r="C1120" t="str">
            <v>G&amp;G</v>
          </cell>
          <cell r="D1120" t="str">
            <v>U17</v>
          </cell>
          <cell r="E1120" t="str">
            <v>Div 2</v>
          </cell>
        </row>
        <row r="1121">
          <cell r="A1121">
            <v>1117</v>
          </cell>
          <cell r="B1121" t="str">
            <v>SUZANNA MONK</v>
          </cell>
          <cell r="C1121" t="str">
            <v>G&amp;G</v>
          </cell>
          <cell r="D1121" t="str">
            <v>U17</v>
          </cell>
          <cell r="E1121" t="str">
            <v>Div 2</v>
          </cell>
        </row>
        <row r="1122">
          <cell r="A1122">
            <v>1118</v>
          </cell>
          <cell r="B1122" t="str">
            <v>SOPHIE STOREY</v>
          </cell>
          <cell r="C1122" t="str">
            <v>G&amp;G</v>
          </cell>
          <cell r="D1122" t="str">
            <v>U17</v>
          </cell>
          <cell r="E1122" t="str">
            <v>Div 2</v>
          </cell>
        </row>
        <row r="1123">
          <cell r="A1123">
            <v>1119</v>
          </cell>
          <cell r="B1123" t="str">
            <v>FRANCESCA SUMMERS</v>
          </cell>
          <cell r="C1123" t="str">
            <v>G&amp;G</v>
          </cell>
          <cell r="D1123" t="str">
            <v>U17</v>
          </cell>
          <cell r="E1123" t="str">
            <v>Div 2</v>
          </cell>
        </row>
        <row r="1124">
          <cell r="A1124">
            <v>1120</v>
          </cell>
          <cell r="B1124" t="str">
            <v>KATIE BINGLE</v>
          </cell>
          <cell r="C1124" t="str">
            <v>G&amp;G</v>
          </cell>
          <cell r="D1124" t="str">
            <v>U20</v>
          </cell>
          <cell r="E1124" t="str">
            <v>Div 2</v>
          </cell>
        </row>
        <row r="1125">
          <cell r="A1125">
            <v>1121</v>
          </cell>
          <cell r="B1125" t="str">
            <v>ELIZABETH DINGEMANS</v>
          </cell>
          <cell r="C1125" t="str">
            <v>G&amp;G</v>
          </cell>
          <cell r="D1125" t="str">
            <v>U20</v>
          </cell>
          <cell r="E1125" t="str">
            <v>Div 2</v>
          </cell>
        </row>
        <row r="1126">
          <cell r="A1126">
            <v>1122</v>
          </cell>
          <cell r="B1126" t="str">
            <v>ROSIE HILES</v>
          </cell>
          <cell r="C1126" t="str">
            <v>G&amp;G</v>
          </cell>
          <cell r="D1126" t="str">
            <v>U20</v>
          </cell>
          <cell r="E1126" t="str">
            <v>Div 2</v>
          </cell>
        </row>
        <row r="1127">
          <cell r="A1127">
            <v>1123</v>
          </cell>
          <cell r="B1127" t="str">
            <v>ADELLE TRACEY</v>
          </cell>
          <cell r="C1127" t="str">
            <v>G&amp;G</v>
          </cell>
          <cell r="D1127" t="str">
            <v>U20</v>
          </cell>
          <cell r="E1127" t="str">
            <v>Div 2</v>
          </cell>
        </row>
        <row r="1128">
          <cell r="A1128">
            <v>1124</v>
          </cell>
          <cell r="B1128" t="str">
            <v>YASMIN GOATER</v>
          </cell>
          <cell r="C1128" t="str">
            <v>G&amp;G</v>
          </cell>
          <cell r="D1128" t="str">
            <v>S</v>
          </cell>
          <cell r="E1128" t="str">
            <v>Div 2</v>
          </cell>
        </row>
        <row r="1129">
          <cell r="A1129">
            <v>1125</v>
          </cell>
          <cell r="B1129" t="str">
            <v>JENNY HUNT</v>
          </cell>
          <cell r="C1129" t="str">
            <v>G&amp;G</v>
          </cell>
          <cell r="D1129" t="str">
            <v>S</v>
          </cell>
          <cell r="E1129" t="str">
            <v>Div 2</v>
          </cell>
        </row>
        <row r="1130">
          <cell r="A1130">
            <v>1126</v>
          </cell>
          <cell r="B1130" t="str">
            <v>JULIE LAW</v>
          </cell>
          <cell r="C1130" t="str">
            <v>G&amp;G</v>
          </cell>
          <cell r="D1130" t="str">
            <v>V</v>
          </cell>
          <cell r="E1130" t="str">
            <v>Div 2</v>
          </cell>
        </row>
        <row r="1131">
          <cell r="A1131">
            <v>1127</v>
          </cell>
          <cell r="B1131" t="str">
            <v>HAYLEY WALLES*</v>
          </cell>
          <cell r="C1131" t="str">
            <v>G&amp;G</v>
          </cell>
          <cell r="D1131" t="str">
            <v>U20</v>
          </cell>
          <cell r="E1131" t="str">
            <v>Div 2</v>
          </cell>
        </row>
        <row r="1132">
          <cell r="A1132">
            <v>1128</v>
          </cell>
          <cell r="B1132" t="str">
            <v>BEA LAFRENIERE</v>
          </cell>
          <cell r="C1132" t="str">
            <v>G&amp;G</v>
          </cell>
          <cell r="D1132" t="str">
            <v>V</v>
          </cell>
          <cell r="E1132" t="str">
            <v>Div 2</v>
          </cell>
        </row>
        <row r="1133">
          <cell r="A1133">
            <v>1129</v>
          </cell>
          <cell r="B1133" t="str">
            <v>KAREN WHITEHEAD</v>
          </cell>
          <cell r="C1133" t="str">
            <v>G&amp;G</v>
          </cell>
          <cell r="D1133" t="str">
            <v>V</v>
          </cell>
          <cell r="E1133" t="str">
            <v>Div 2</v>
          </cell>
        </row>
        <row r="1134">
          <cell r="A1134">
            <v>1130</v>
          </cell>
          <cell r="C1134" t="str">
            <v>G&amp;G</v>
          </cell>
          <cell r="E1134" t="str">
            <v>Div 2</v>
          </cell>
        </row>
        <row r="1135">
          <cell r="A1135">
            <v>1131</v>
          </cell>
          <cell r="B1135" t="str">
            <v>BECKY ROBINSON*</v>
          </cell>
          <cell r="C1135" t="str">
            <v>G&amp;G</v>
          </cell>
          <cell r="D1135" t="str">
            <v>U15</v>
          </cell>
          <cell r="E1135" t="str">
            <v>Div 2</v>
          </cell>
        </row>
        <row r="1136">
          <cell r="A1136">
            <v>1132</v>
          </cell>
          <cell r="B1136" t="str">
            <v>RACHEL STACY</v>
          </cell>
          <cell r="C1136" t="str">
            <v>G&amp;G</v>
          </cell>
          <cell r="D1136" t="str">
            <v>S</v>
          </cell>
          <cell r="E1136" t="str">
            <v>Div 2</v>
          </cell>
        </row>
        <row r="1137">
          <cell r="A1137">
            <v>1133</v>
          </cell>
          <cell r="B1137" t="str">
            <v>CHRISTINE LOWSON</v>
          </cell>
          <cell r="C1137" t="str">
            <v>G&amp;G</v>
          </cell>
          <cell r="D1137" t="str">
            <v>S</v>
          </cell>
          <cell r="E1137" t="str">
            <v>Div 2</v>
          </cell>
        </row>
        <row r="1138">
          <cell r="A1138">
            <v>1134</v>
          </cell>
          <cell r="B1138" t="str">
            <v>REBECCA GOULD</v>
          </cell>
          <cell r="C1138" t="str">
            <v>G&amp;G</v>
          </cell>
          <cell r="D1138" t="str">
            <v>S</v>
          </cell>
          <cell r="E1138" t="str">
            <v>Div 2</v>
          </cell>
        </row>
        <row r="1139">
          <cell r="A1139">
            <v>1135</v>
          </cell>
          <cell r="B1139" t="str">
            <v>MADDY AUSTIN</v>
          </cell>
          <cell r="C1139" t="str">
            <v>G&amp;G</v>
          </cell>
          <cell r="D1139" t="str">
            <v>U17</v>
          </cell>
          <cell r="E1139" t="str">
            <v>Div 2</v>
          </cell>
        </row>
        <row r="1140">
          <cell r="A1140">
            <v>1136</v>
          </cell>
          <cell r="B1140" t="str">
            <v>AMY MURPHY</v>
          </cell>
          <cell r="C1140" t="str">
            <v>G&amp;G</v>
          </cell>
          <cell r="D1140" t="str">
            <v>U13</v>
          </cell>
          <cell r="E1140" t="str">
            <v>Div 2</v>
          </cell>
        </row>
        <row r="1141">
          <cell r="A1141">
            <v>1137</v>
          </cell>
          <cell r="B1141" t="str">
            <v>Jackie MacLannan</v>
          </cell>
          <cell r="C1141" t="str">
            <v>G&amp;G</v>
          </cell>
          <cell r="D1141" t="str">
            <v>S</v>
          </cell>
          <cell r="E1141" t="str">
            <v>Div 2</v>
          </cell>
        </row>
        <row r="1142">
          <cell r="A1142">
            <v>1138</v>
          </cell>
          <cell r="C1142" t="str">
            <v>G&amp;G</v>
          </cell>
          <cell r="E1142" t="str">
            <v>Div 2</v>
          </cell>
        </row>
        <row r="1143">
          <cell r="A1143">
            <v>1139</v>
          </cell>
          <cell r="C1143" t="str">
            <v>G&amp;G</v>
          </cell>
          <cell r="E1143" t="str">
            <v>Div 2</v>
          </cell>
        </row>
        <row r="1144">
          <cell r="A1144">
            <v>1140</v>
          </cell>
          <cell r="C1144" t="str">
            <v>G&amp;G</v>
          </cell>
          <cell r="E1144" t="str">
            <v>Div 2</v>
          </cell>
        </row>
        <row r="1145">
          <cell r="A1145">
            <v>1141</v>
          </cell>
          <cell r="B1145" t="str">
            <v>ANNALISA ALEXANDER</v>
          </cell>
          <cell r="C1145" t="str">
            <v>HAS</v>
          </cell>
          <cell r="D1145" t="str">
            <v>S</v>
          </cell>
          <cell r="E1145" t="str">
            <v>Div 2</v>
          </cell>
        </row>
        <row r="1146">
          <cell r="A1146">
            <v>1142</v>
          </cell>
          <cell r="B1146" t="str">
            <v>MARKETA HAMILTON</v>
          </cell>
          <cell r="C1146" t="str">
            <v>HAS</v>
          </cell>
          <cell r="D1146" t="str">
            <v>S</v>
          </cell>
          <cell r="E1146" t="str">
            <v>Div 2</v>
          </cell>
        </row>
        <row r="1147">
          <cell r="A1147">
            <v>1143</v>
          </cell>
          <cell r="B1147" t="str">
            <v>AMY WRIGHT</v>
          </cell>
          <cell r="C1147" t="str">
            <v>HAS</v>
          </cell>
          <cell r="D1147" t="str">
            <v>S</v>
          </cell>
          <cell r="E1147" t="str">
            <v>Div 2</v>
          </cell>
        </row>
        <row r="1148">
          <cell r="A1148">
            <v>1144</v>
          </cell>
          <cell r="B1148" t="str">
            <v>SUZANNE BARKER HARRIS</v>
          </cell>
          <cell r="C1148" t="str">
            <v>HAS</v>
          </cell>
          <cell r="D1148" t="str">
            <v>V35</v>
          </cell>
          <cell r="E1148" t="str">
            <v>Div 2</v>
          </cell>
        </row>
        <row r="1149">
          <cell r="A1149">
            <v>1145</v>
          </cell>
          <cell r="B1149" t="str">
            <v>ALEXANDRA CROUCHER</v>
          </cell>
          <cell r="C1149" t="str">
            <v>HAS</v>
          </cell>
          <cell r="D1149" t="str">
            <v>V35</v>
          </cell>
          <cell r="E1149" t="str">
            <v>Div 2</v>
          </cell>
        </row>
        <row r="1150">
          <cell r="A1150">
            <v>1146</v>
          </cell>
          <cell r="B1150" t="str">
            <v>PATSY DAVIS</v>
          </cell>
          <cell r="C1150" t="str">
            <v>HAS</v>
          </cell>
          <cell r="D1150" t="str">
            <v>V45</v>
          </cell>
          <cell r="E1150" t="str">
            <v>Div 2</v>
          </cell>
        </row>
        <row r="1151">
          <cell r="A1151">
            <v>1147</v>
          </cell>
          <cell r="B1151" t="str">
            <v>JACKIE FIELD</v>
          </cell>
          <cell r="C1151" t="str">
            <v>HAS</v>
          </cell>
          <cell r="D1151" t="str">
            <v>V35</v>
          </cell>
          <cell r="E1151" t="str">
            <v>Div 2</v>
          </cell>
        </row>
        <row r="1152">
          <cell r="A1152">
            <v>1148</v>
          </cell>
          <cell r="B1152" t="str">
            <v>SALLY GOBLE</v>
          </cell>
          <cell r="C1152" t="str">
            <v>HAS</v>
          </cell>
          <cell r="D1152" t="str">
            <v>V45</v>
          </cell>
          <cell r="E1152" t="str">
            <v>Div 2</v>
          </cell>
        </row>
        <row r="1153">
          <cell r="A1153">
            <v>1149</v>
          </cell>
          <cell r="B1153" t="str">
            <v>LORRAINE HERRING</v>
          </cell>
          <cell r="C1153" t="str">
            <v>HAS</v>
          </cell>
          <cell r="D1153" t="str">
            <v>V45</v>
          </cell>
          <cell r="E1153" t="str">
            <v>Div 2</v>
          </cell>
        </row>
        <row r="1154">
          <cell r="A1154">
            <v>1150</v>
          </cell>
          <cell r="B1154" t="str">
            <v>ISSY PETERS</v>
          </cell>
          <cell r="C1154" t="str">
            <v>HAS</v>
          </cell>
          <cell r="D1154" t="str">
            <v>V35</v>
          </cell>
          <cell r="E1154" t="str">
            <v>Div 2</v>
          </cell>
        </row>
        <row r="1155">
          <cell r="A1155">
            <v>1151</v>
          </cell>
          <cell r="B1155" t="str">
            <v>JANICE WORSFOLD</v>
          </cell>
          <cell r="C1155" t="str">
            <v>HAS</v>
          </cell>
          <cell r="D1155" t="str">
            <v>V35</v>
          </cell>
          <cell r="E1155" t="str">
            <v>Div 2</v>
          </cell>
        </row>
        <row r="1156">
          <cell r="A1156">
            <v>1152</v>
          </cell>
          <cell r="B1156" t="str">
            <v>Amanda Marsden</v>
          </cell>
          <cell r="C1156" t="str">
            <v>HAS</v>
          </cell>
          <cell r="D1156" t="str">
            <v>V35</v>
          </cell>
          <cell r="E1156" t="str">
            <v>Div 2</v>
          </cell>
        </row>
        <row r="1157">
          <cell r="A1157">
            <v>1153</v>
          </cell>
          <cell r="B1157" t="str">
            <v>Abi Davies</v>
          </cell>
          <cell r="C1157" t="str">
            <v>HAS</v>
          </cell>
          <cell r="D1157" t="str">
            <v>S</v>
          </cell>
          <cell r="E1157" t="str">
            <v>Div 2</v>
          </cell>
        </row>
        <row r="1158">
          <cell r="A1158">
            <v>1154</v>
          </cell>
          <cell r="C1158" t="str">
            <v>HAS</v>
          </cell>
          <cell r="E1158" t="str">
            <v>Div 2</v>
          </cell>
        </row>
        <row r="1159">
          <cell r="A1159">
            <v>1155</v>
          </cell>
          <cell r="C1159" t="str">
            <v>HAS</v>
          </cell>
          <cell r="E1159" t="str">
            <v>Div 2</v>
          </cell>
        </row>
        <row r="1160">
          <cell r="A1160">
            <v>1156</v>
          </cell>
          <cell r="C1160" t="str">
            <v>HAS</v>
          </cell>
          <cell r="E1160" t="str">
            <v>Div 2</v>
          </cell>
        </row>
        <row r="1161">
          <cell r="A1161">
            <v>1157</v>
          </cell>
          <cell r="C1161" t="str">
            <v>HAS</v>
          </cell>
          <cell r="E1161" t="str">
            <v>Div 2</v>
          </cell>
        </row>
        <row r="1162">
          <cell r="A1162">
            <v>1158</v>
          </cell>
          <cell r="C1162" t="str">
            <v>HAS</v>
          </cell>
          <cell r="E1162" t="str">
            <v>Div 2</v>
          </cell>
        </row>
        <row r="1163">
          <cell r="A1163">
            <v>1159</v>
          </cell>
          <cell r="C1163" t="str">
            <v>HAS</v>
          </cell>
          <cell r="E1163" t="str">
            <v>Div 2</v>
          </cell>
        </row>
        <row r="1164">
          <cell r="A1164">
            <v>1160</v>
          </cell>
          <cell r="C1164" t="str">
            <v>HAS</v>
          </cell>
          <cell r="E1164" t="str">
            <v>Div 2</v>
          </cell>
        </row>
        <row r="1165">
          <cell r="A1165">
            <v>1161</v>
          </cell>
          <cell r="B1165" t="str">
            <v>CHLOE COTTINGHAM</v>
          </cell>
          <cell r="C1165" t="str">
            <v>HOL</v>
          </cell>
          <cell r="D1165" t="str">
            <v>U13</v>
          </cell>
          <cell r="E1165" t="str">
            <v>Div 2</v>
          </cell>
        </row>
        <row r="1166">
          <cell r="A1166">
            <v>1162</v>
          </cell>
          <cell r="B1166" t="str">
            <v>AMELIE CREVEL</v>
          </cell>
          <cell r="C1166" t="str">
            <v>HOL</v>
          </cell>
          <cell r="D1166" t="str">
            <v>U13</v>
          </cell>
          <cell r="E1166" t="str">
            <v>Div 2</v>
          </cell>
        </row>
        <row r="1167">
          <cell r="A1167">
            <v>1163</v>
          </cell>
          <cell r="B1167" t="str">
            <v>JUSTINE DARBY</v>
          </cell>
          <cell r="C1167" t="str">
            <v>HOL</v>
          </cell>
          <cell r="D1167" t="str">
            <v>U13</v>
          </cell>
          <cell r="E1167" t="str">
            <v>Div 2</v>
          </cell>
        </row>
        <row r="1168">
          <cell r="A1168">
            <v>1164</v>
          </cell>
          <cell r="B1168" t="str">
            <v>ISLA ANDERSON</v>
          </cell>
          <cell r="C1168" t="str">
            <v>HOL</v>
          </cell>
          <cell r="D1168" t="str">
            <v>U15</v>
          </cell>
          <cell r="E1168" t="str">
            <v>Div 2</v>
          </cell>
        </row>
        <row r="1169">
          <cell r="A1169">
            <v>1165</v>
          </cell>
          <cell r="B1169" t="str">
            <v>ABIGAIL RUDD</v>
          </cell>
          <cell r="C1169" t="str">
            <v>HOL</v>
          </cell>
          <cell r="D1169" t="str">
            <v>U15</v>
          </cell>
          <cell r="E1169" t="str">
            <v>Div 2</v>
          </cell>
        </row>
        <row r="1170">
          <cell r="A1170">
            <v>1166</v>
          </cell>
          <cell r="B1170" t="str">
            <v>GEORGINA TATTON</v>
          </cell>
          <cell r="C1170" t="str">
            <v>HOL</v>
          </cell>
          <cell r="D1170" t="str">
            <v>U15</v>
          </cell>
          <cell r="E1170" t="str">
            <v>Div 2</v>
          </cell>
        </row>
        <row r="1171">
          <cell r="A1171">
            <v>1167</v>
          </cell>
          <cell r="B1171" t="str">
            <v>FREYA GOLDIE-SCOTT</v>
          </cell>
          <cell r="C1171" t="str">
            <v>HOL</v>
          </cell>
          <cell r="D1171" t="str">
            <v>U20</v>
          </cell>
          <cell r="E1171" t="str">
            <v>Div 2</v>
          </cell>
        </row>
        <row r="1172">
          <cell r="A1172">
            <v>1168</v>
          </cell>
          <cell r="B1172" t="str">
            <v>LEANNE KAVANAGH</v>
          </cell>
          <cell r="C1172" t="str">
            <v>HOL</v>
          </cell>
          <cell r="D1172" t="str">
            <v>U20</v>
          </cell>
          <cell r="E1172" t="str">
            <v>Div 2</v>
          </cell>
        </row>
        <row r="1173">
          <cell r="A1173">
            <v>1169</v>
          </cell>
          <cell r="B1173" t="str">
            <v>JENNY MILLS</v>
          </cell>
          <cell r="C1173" t="str">
            <v>HOL</v>
          </cell>
          <cell r="D1173" t="str">
            <v>U20</v>
          </cell>
          <cell r="E1173" t="str">
            <v>Div 2</v>
          </cell>
        </row>
        <row r="1174">
          <cell r="A1174">
            <v>1170</v>
          </cell>
          <cell r="B1174" t="str">
            <v>HELEN SHAW</v>
          </cell>
          <cell r="C1174" t="str">
            <v>HOL</v>
          </cell>
          <cell r="D1174" t="str">
            <v>U20</v>
          </cell>
          <cell r="E1174" t="str">
            <v>Div 2</v>
          </cell>
        </row>
        <row r="1175">
          <cell r="A1175">
            <v>1171</v>
          </cell>
          <cell r="B1175" t="str">
            <v>HANNAH BONGERS</v>
          </cell>
          <cell r="C1175" t="str">
            <v>HOL</v>
          </cell>
          <cell r="D1175" t="str">
            <v>S</v>
          </cell>
          <cell r="E1175" t="str">
            <v>Div 2</v>
          </cell>
        </row>
        <row r="1176">
          <cell r="A1176">
            <v>1172</v>
          </cell>
          <cell r="B1176" t="str">
            <v>HANNAH HUTTON</v>
          </cell>
          <cell r="C1176" t="str">
            <v>HOL</v>
          </cell>
          <cell r="D1176" t="str">
            <v>S</v>
          </cell>
          <cell r="E1176" t="str">
            <v>Div 2</v>
          </cell>
        </row>
        <row r="1177">
          <cell r="A1177">
            <v>1173</v>
          </cell>
          <cell r="B1177" t="str">
            <v>JUDITH LADD</v>
          </cell>
          <cell r="C1177" t="str">
            <v>HOL</v>
          </cell>
          <cell r="D1177" t="str">
            <v>S</v>
          </cell>
          <cell r="E1177" t="str">
            <v>Div 2</v>
          </cell>
        </row>
        <row r="1178">
          <cell r="A1178">
            <v>1174</v>
          </cell>
          <cell r="B1178" t="str">
            <v>SARAH MISSON-YATES</v>
          </cell>
          <cell r="C1178" t="str">
            <v>HOL</v>
          </cell>
          <cell r="D1178" t="str">
            <v>S</v>
          </cell>
          <cell r="E1178" t="str">
            <v>Div 2</v>
          </cell>
        </row>
        <row r="1179">
          <cell r="A1179">
            <v>1175</v>
          </cell>
          <cell r="B1179" t="str">
            <v>MARIA ADAWAY</v>
          </cell>
          <cell r="C1179" t="str">
            <v>HOL</v>
          </cell>
          <cell r="D1179" t="str">
            <v>V</v>
          </cell>
          <cell r="E1179" t="str">
            <v>Div 2</v>
          </cell>
        </row>
        <row r="1180">
          <cell r="A1180">
            <v>1176</v>
          </cell>
          <cell r="B1180" t="str">
            <v>KATERINA ARNOLD</v>
          </cell>
          <cell r="C1180" t="str">
            <v>HOL</v>
          </cell>
          <cell r="D1180" t="str">
            <v>V</v>
          </cell>
          <cell r="E1180" t="str">
            <v>Div 2</v>
          </cell>
        </row>
        <row r="1181">
          <cell r="A1181">
            <v>1177</v>
          </cell>
          <cell r="B1181" t="str">
            <v>VAL BOWES</v>
          </cell>
          <cell r="C1181" t="str">
            <v>HOL</v>
          </cell>
          <cell r="D1181" t="str">
            <v>V</v>
          </cell>
          <cell r="E1181" t="str">
            <v>Div 2</v>
          </cell>
        </row>
        <row r="1182">
          <cell r="A1182">
            <v>1178</v>
          </cell>
          <cell r="B1182" t="str">
            <v>CATHERINE CLIFTON</v>
          </cell>
          <cell r="C1182" t="str">
            <v>HOL</v>
          </cell>
          <cell r="D1182" t="str">
            <v>V</v>
          </cell>
          <cell r="E1182" t="str">
            <v>Div 2</v>
          </cell>
        </row>
        <row r="1183">
          <cell r="A1183">
            <v>1179</v>
          </cell>
          <cell r="B1183" t="str">
            <v>RACHEL COLLINS</v>
          </cell>
          <cell r="C1183" t="str">
            <v>HOL</v>
          </cell>
          <cell r="D1183" t="str">
            <v>V</v>
          </cell>
          <cell r="E1183" t="str">
            <v>Div 2</v>
          </cell>
        </row>
        <row r="1184">
          <cell r="A1184">
            <v>1180</v>
          </cell>
          <cell r="B1184" t="str">
            <v>REBECCA COOMBER</v>
          </cell>
          <cell r="C1184" t="str">
            <v>HOL</v>
          </cell>
          <cell r="D1184" t="str">
            <v>V</v>
          </cell>
          <cell r="E1184" t="str">
            <v>Div 2</v>
          </cell>
        </row>
        <row r="1185">
          <cell r="A1185">
            <v>1181</v>
          </cell>
          <cell r="B1185" t="str">
            <v>GLYNIS DOYLE</v>
          </cell>
          <cell r="C1185" t="str">
            <v>HOL</v>
          </cell>
          <cell r="D1185" t="str">
            <v>V</v>
          </cell>
          <cell r="E1185" t="str">
            <v>Div 2</v>
          </cell>
        </row>
        <row r="1186">
          <cell r="A1186">
            <v>1182</v>
          </cell>
          <cell r="B1186" t="str">
            <v>CHRISTINE FARNHAM</v>
          </cell>
          <cell r="C1186" t="str">
            <v>HOL</v>
          </cell>
          <cell r="D1186" t="str">
            <v>V</v>
          </cell>
          <cell r="E1186" t="str">
            <v>Div 2</v>
          </cell>
        </row>
        <row r="1187">
          <cell r="A1187">
            <v>1183</v>
          </cell>
          <cell r="B1187" t="str">
            <v>KAREN FARNHAM</v>
          </cell>
          <cell r="C1187" t="str">
            <v>HOL</v>
          </cell>
          <cell r="D1187" t="str">
            <v>V</v>
          </cell>
          <cell r="E1187" t="str">
            <v>Div 2</v>
          </cell>
        </row>
        <row r="1188">
          <cell r="A1188">
            <v>1184</v>
          </cell>
          <cell r="B1188" t="str">
            <v>SARAH HARDMAN</v>
          </cell>
          <cell r="C1188" t="str">
            <v>HOL</v>
          </cell>
          <cell r="D1188" t="str">
            <v>V</v>
          </cell>
          <cell r="E1188" t="str">
            <v>Div 2</v>
          </cell>
        </row>
        <row r="1189">
          <cell r="A1189">
            <v>1185</v>
          </cell>
          <cell r="B1189" t="str">
            <v>CATHY HAYES</v>
          </cell>
          <cell r="C1189" t="str">
            <v>HOL</v>
          </cell>
          <cell r="D1189" t="str">
            <v>V</v>
          </cell>
          <cell r="E1189" t="str">
            <v>Div 2</v>
          </cell>
        </row>
        <row r="1190">
          <cell r="A1190">
            <v>1186</v>
          </cell>
          <cell r="B1190" t="str">
            <v>JANE HOLLOWELL</v>
          </cell>
          <cell r="C1190" t="str">
            <v>HOL</v>
          </cell>
          <cell r="D1190" t="str">
            <v>V</v>
          </cell>
          <cell r="E1190" t="str">
            <v>Div 2</v>
          </cell>
        </row>
        <row r="1191">
          <cell r="A1191">
            <v>1187</v>
          </cell>
          <cell r="B1191" t="str">
            <v>MADDY LEE-SMITH</v>
          </cell>
          <cell r="C1191" t="str">
            <v>HOL</v>
          </cell>
          <cell r="D1191" t="str">
            <v>V</v>
          </cell>
          <cell r="E1191" t="str">
            <v>Div 2</v>
          </cell>
        </row>
        <row r="1192">
          <cell r="A1192">
            <v>1188</v>
          </cell>
          <cell r="B1192" t="str">
            <v>VAL PLACE</v>
          </cell>
          <cell r="C1192" t="str">
            <v>HOL</v>
          </cell>
          <cell r="D1192" t="str">
            <v>V</v>
          </cell>
          <cell r="E1192" t="str">
            <v>Div 2</v>
          </cell>
        </row>
        <row r="1193">
          <cell r="A1193">
            <v>1189</v>
          </cell>
          <cell r="B1193" t="str">
            <v>STELLA SCORDELLS</v>
          </cell>
          <cell r="C1193" t="str">
            <v>HOL</v>
          </cell>
          <cell r="D1193" t="str">
            <v>V</v>
          </cell>
          <cell r="E1193" t="str">
            <v>Div 2</v>
          </cell>
        </row>
        <row r="1194">
          <cell r="A1194">
            <v>1190</v>
          </cell>
          <cell r="B1194" t="str">
            <v>MAGGIE STATHAM</v>
          </cell>
          <cell r="C1194" t="str">
            <v>HOL</v>
          </cell>
          <cell r="D1194" t="str">
            <v>V</v>
          </cell>
          <cell r="E1194" t="str">
            <v>Div 2</v>
          </cell>
        </row>
        <row r="1195">
          <cell r="A1195">
            <v>1191</v>
          </cell>
          <cell r="B1195" t="str">
            <v>GAYNOR THURBIN</v>
          </cell>
          <cell r="C1195" t="str">
            <v>HOL</v>
          </cell>
          <cell r="D1195" t="str">
            <v>V</v>
          </cell>
          <cell r="E1195" t="str">
            <v>Div 2</v>
          </cell>
        </row>
        <row r="1196">
          <cell r="A1196">
            <v>1192</v>
          </cell>
          <cell r="B1196" t="str">
            <v>BARBARA TOWERS</v>
          </cell>
          <cell r="C1196" t="str">
            <v>HOL</v>
          </cell>
          <cell r="D1196" t="str">
            <v>V</v>
          </cell>
          <cell r="E1196" t="str">
            <v>Div 2</v>
          </cell>
        </row>
        <row r="1197">
          <cell r="A1197">
            <v>1193</v>
          </cell>
          <cell r="B1197" t="str">
            <v>RONNIE WILKINSON</v>
          </cell>
          <cell r="C1197" t="str">
            <v>HOL</v>
          </cell>
          <cell r="D1197" t="str">
            <v>V</v>
          </cell>
          <cell r="E1197" t="str">
            <v>Div 2</v>
          </cell>
        </row>
        <row r="1198">
          <cell r="A1198">
            <v>1194</v>
          </cell>
          <cell r="B1198" t="str">
            <v>WENDY WILSON</v>
          </cell>
          <cell r="C1198" t="str">
            <v>HOL</v>
          </cell>
          <cell r="D1198" t="str">
            <v>V</v>
          </cell>
          <cell r="E1198" t="str">
            <v>Div 2</v>
          </cell>
        </row>
        <row r="1199">
          <cell r="A1199">
            <v>1195</v>
          </cell>
          <cell r="B1199" t="str">
            <v>Glenda Goscombe</v>
          </cell>
          <cell r="C1199" t="str">
            <v>HOL</v>
          </cell>
          <cell r="D1199" t="str">
            <v>V</v>
          </cell>
          <cell r="E1199" t="str">
            <v>Div 2</v>
          </cell>
        </row>
        <row r="1200">
          <cell r="A1200">
            <v>1196</v>
          </cell>
          <cell r="C1200" t="str">
            <v>HOL</v>
          </cell>
          <cell r="E1200" t="str">
            <v>Div 2</v>
          </cell>
        </row>
        <row r="1201">
          <cell r="A1201">
            <v>1197</v>
          </cell>
          <cell r="C1201" t="str">
            <v>HOL</v>
          </cell>
          <cell r="E1201" t="str">
            <v>Div 2</v>
          </cell>
        </row>
        <row r="1202">
          <cell r="A1202">
            <v>1198</v>
          </cell>
          <cell r="C1202" t="str">
            <v>HOL</v>
          </cell>
          <cell r="E1202" t="str">
            <v>Div 2</v>
          </cell>
        </row>
        <row r="1203">
          <cell r="A1203">
            <v>1199</v>
          </cell>
          <cell r="C1203" t="str">
            <v>HOL</v>
          </cell>
          <cell r="E1203" t="str">
            <v>Div 2</v>
          </cell>
        </row>
        <row r="1204">
          <cell r="A1204">
            <v>1200</v>
          </cell>
          <cell r="C1204" t="str">
            <v>HOL</v>
          </cell>
          <cell r="E1204" t="str">
            <v>Div 2</v>
          </cell>
        </row>
        <row r="1205">
          <cell r="A1205">
            <v>1201</v>
          </cell>
          <cell r="C1205" t="str">
            <v>HOL</v>
          </cell>
          <cell r="E1205" t="str">
            <v>Div 2</v>
          </cell>
        </row>
        <row r="1206">
          <cell r="A1206">
            <v>1202</v>
          </cell>
          <cell r="C1206" t="str">
            <v>HOL</v>
          </cell>
          <cell r="E1206" t="str">
            <v>Div 2</v>
          </cell>
        </row>
        <row r="1207">
          <cell r="A1207">
            <v>1203</v>
          </cell>
          <cell r="C1207" t="str">
            <v>HOL</v>
          </cell>
          <cell r="E1207" t="str">
            <v>Div 2</v>
          </cell>
        </row>
        <row r="1208">
          <cell r="A1208">
            <v>1204</v>
          </cell>
          <cell r="C1208" t="str">
            <v>HOL</v>
          </cell>
          <cell r="E1208" t="str">
            <v>Div 2</v>
          </cell>
        </row>
        <row r="1209">
          <cell r="A1209">
            <v>1205</v>
          </cell>
          <cell r="C1209" t="str">
            <v>HOL</v>
          </cell>
          <cell r="E1209" t="str">
            <v>Div 2</v>
          </cell>
        </row>
        <row r="1210">
          <cell r="A1210">
            <v>1206</v>
          </cell>
          <cell r="B1210" t="str">
            <v>NADIA ALLAN</v>
          </cell>
          <cell r="C1210" t="str">
            <v>K&amp;P</v>
          </cell>
          <cell r="D1210" t="str">
            <v>U13</v>
          </cell>
          <cell r="E1210" t="str">
            <v>Div 2</v>
          </cell>
        </row>
        <row r="1211">
          <cell r="A1211">
            <v>1207</v>
          </cell>
          <cell r="B1211" t="str">
            <v>MOLLIE O'SULLIVAN</v>
          </cell>
          <cell r="C1211" t="str">
            <v>K&amp;P</v>
          </cell>
          <cell r="D1211" t="str">
            <v>U13</v>
          </cell>
          <cell r="E1211" t="str">
            <v>Div 2</v>
          </cell>
        </row>
        <row r="1212">
          <cell r="A1212">
            <v>1208</v>
          </cell>
          <cell r="B1212" t="str">
            <v>LAURA COOK</v>
          </cell>
          <cell r="C1212" t="str">
            <v>K&amp;P</v>
          </cell>
          <cell r="D1212" t="str">
            <v>U13</v>
          </cell>
          <cell r="E1212" t="str">
            <v>Div 2</v>
          </cell>
        </row>
        <row r="1213">
          <cell r="A1213">
            <v>1209</v>
          </cell>
          <cell r="B1213" t="str">
            <v>LAURA DUNKLING</v>
          </cell>
          <cell r="C1213" t="str">
            <v>K&amp;P</v>
          </cell>
          <cell r="D1213" t="str">
            <v>U15</v>
          </cell>
          <cell r="E1213" t="str">
            <v>Div 2</v>
          </cell>
        </row>
        <row r="1214">
          <cell r="A1214">
            <v>1210</v>
          </cell>
          <cell r="B1214" t="str">
            <v>BRIDGET LANGFORD</v>
          </cell>
          <cell r="C1214" t="str">
            <v>K&amp;P</v>
          </cell>
          <cell r="D1214" t="str">
            <v>U15</v>
          </cell>
          <cell r="E1214" t="str">
            <v>Div 2</v>
          </cell>
        </row>
        <row r="1215">
          <cell r="A1215">
            <v>1211</v>
          </cell>
          <cell r="B1215" t="str">
            <v>JENNY MILES</v>
          </cell>
          <cell r="C1215" t="str">
            <v>K&amp;P</v>
          </cell>
          <cell r="D1215" t="str">
            <v>U15</v>
          </cell>
          <cell r="E1215" t="str">
            <v>Div 2</v>
          </cell>
        </row>
        <row r="1216">
          <cell r="A1216">
            <v>1212</v>
          </cell>
          <cell r="B1216" t="str">
            <v>GABY MILES</v>
          </cell>
          <cell r="C1216" t="str">
            <v>K&amp;P</v>
          </cell>
          <cell r="D1216" t="str">
            <v>U20</v>
          </cell>
          <cell r="E1216" t="str">
            <v>Div 2</v>
          </cell>
        </row>
        <row r="1217">
          <cell r="A1217">
            <v>1213</v>
          </cell>
          <cell r="B1217" t="str">
            <v>LAYLA THOMPSON</v>
          </cell>
          <cell r="C1217" t="str">
            <v>K&amp;P</v>
          </cell>
          <cell r="D1217" t="str">
            <v>U17</v>
          </cell>
          <cell r="E1217" t="str">
            <v>Div 2</v>
          </cell>
        </row>
        <row r="1218">
          <cell r="A1218">
            <v>1214</v>
          </cell>
          <cell r="B1218" t="str">
            <v>MAE THOMPSON</v>
          </cell>
          <cell r="C1218" t="str">
            <v>K&amp;P</v>
          </cell>
          <cell r="D1218" t="str">
            <v>U17</v>
          </cell>
          <cell r="E1218" t="str">
            <v>Div 2</v>
          </cell>
        </row>
        <row r="1219">
          <cell r="A1219">
            <v>1215</v>
          </cell>
          <cell r="B1219" t="str">
            <v>JOHANNA GIBBONS</v>
          </cell>
          <cell r="C1219" t="str">
            <v>K&amp;P</v>
          </cell>
          <cell r="D1219" t="str">
            <v>S</v>
          </cell>
          <cell r="E1219" t="str">
            <v>Div 2</v>
          </cell>
        </row>
        <row r="1220">
          <cell r="A1220">
            <v>1216</v>
          </cell>
          <cell r="B1220" t="str">
            <v>JESSICA MARANZANO</v>
          </cell>
          <cell r="C1220" t="str">
            <v>K&amp;P</v>
          </cell>
          <cell r="D1220" t="str">
            <v>S</v>
          </cell>
          <cell r="E1220" t="str">
            <v>Div 2</v>
          </cell>
        </row>
        <row r="1221">
          <cell r="A1221">
            <v>1217</v>
          </cell>
          <cell r="B1221" t="str">
            <v>DEBBIE RAYMOND</v>
          </cell>
          <cell r="C1221" t="str">
            <v>K&amp;P</v>
          </cell>
          <cell r="D1221" t="str">
            <v>S</v>
          </cell>
          <cell r="E1221" t="str">
            <v>Div 2</v>
          </cell>
        </row>
        <row r="1222">
          <cell r="A1222">
            <v>1218</v>
          </cell>
          <cell r="B1222" t="str">
            <v>NATALIE SACRE</v>
          </cell>
          <cell r="C1222" t="str">
            <v>K&amp;P</v>
          </cell>
          <cell r="D1222" t="str">
            <v>S</v>
          </cell>
          <cell r="E1222" t="str">
            <v>Div 2</v>
          </cell>
        </row>
        <row r="1223">
          <cell r="A1223">
            <v>1219</v>
          </cell>
          <cell r="B1223" t="str">
            <v>NICKY ATKINS</v>
          </cell>
          <cell r="C1223" t="str">
            <v>K&amp;P</v>
          </cell>
          <cell r="D1223" t="str">
            <v>V</v>
          </cell>
          <cell r="E1223" t="str">
            <v>Div 2</v>
          </cell>
        </row>
        <row r="1224">
          <cell r="A1224">
            <v>1220</v>
          </cell>
          <cell r="B1224" t="str">
            <v>ROSALINE DARBY</v>
          </cell>
          <cell r="C1224" t="str">
            <v>K&amp;P</v>
          </cell>
          <cell r="D1224" t="str">
            <v>V</v>
          </cell>
          <cell r="E1224" t="str">
            <v>Div 2</v>
          </cell>
        </row>
        <row r="1225">
          <cell r="A1225">
            <v>1221</v>
          </cell>
          <cell r="B1225" t="str">
            <v>AVELLINE DEIGHTON</v>
          </cell>
          <cell r="C1225" t="str">
            <v>K&amp;P</v>
          </cell>
          <cell r="D1225" t="str">
            <v>V</v>
          </cell>
          <cell r="E1225" t="str">
            <v>Div 2</v>
          </cell>
        </row>
        <row r="1226">
          <cell r="A1226">
            <v>1222</v>
          </cell>
          <cell r="B1226" t="str">
            <v>SUSANNE DIETRICH</v>
          </cell>
          <cell r="C1226" t="str">
            <v>K&amp;P</v>
          </cell>
          <cell r="D1226" t="str">
            <v>V</v>
          </cell>
          <cell r="E1226" t="str">
            <v>Div 2</v>
          </cell>
        </row>
        <row r="1227">
          <cell r="A1227">
            <v>1223</v>
          </cell>
          <cell r="B1227" t="str">
            <v>CAROLINE JEFFCOTE</v>
          </cell>
          <cell r="C1227" t="str">
            <v>K&amp;P</v>
          </cell>
          <cell r="D1227" t="str">
            <v>V</v>
          </cell>
          <cell r="E1227" t="str">
            <v>Div 2</v>
          </cell>
        </row>
        <row r="1228">
          <cell r="A1228">
            <v>1224</v>
          </cell>
          <cell r="B1228" t="str">
            <v>NICKY MURPHY</v>
          </cell>
          <cell r="C1228" t="str">
            <v>K&amp;P</v>
          </cell>
          <cell r="D1228" t="str">
            <v>V</v>
          </cell>
          <cell r="E1228" t="str">
            <v>Div 2</v>
          </cell>
        </row>
        <row r="1229">
          <cell r="A1229">
            <v>1225</v>
          </cell>
          <cell r="B1229" t="str">
            <v>LIZ RICHARDSON</v>
          </cell>
          <cell r="C1229" t="str">
            <v>K&amp;P</v>
          </cell>
          <cell r="D1229" t="str">
            <v>V</v>
          </cell>
          <cell r="E1229" t="str">
            <v>Div 2</v>
          </cell>
        </row>
        <row r="1230">
          <cell r="A1230">
            <v>1226</v>
          </cell>
          <cell r="B1230" t="str">
            <v>MAX LAVIN</v>
          </cell>
          <cell r="C1230" t="str">
            <v>K&amp;P</v>
          </cell>
          <cell r="D1230" t="str">
            <v>S</v>
          </cell>
          <cell r="E1230" t="str">
            <v>Div 2</v>
          </cell>
        </row>
        <row r="1231">
          <cell r="A1231">
            <v>1227</v>
          </cell>
          <cell r="C1231" t="str">
            <v>K&amp;P</v>
          </cell>
          <cell r="E1231" t="str">
            <v>Div 2</v>
          </cell>
        </row>
        <row r="1232">
          <cell r="A1232">
            <v>1228</v>
          </cell>
          <cell r="C1232" t="str">
            <v>K&amp;P</v>
          </cell>
          <cell r="E1232" t="str">
            <v>Div 2</v>
          </cell>
        </row>
        <row r="1233">
          <cell r="A1233">
            <v>1229</v>
          </cell>
          <cell r="C1233" t="str">
            <v>K&amp;P</v>
          </cell>
          <cell r="E1233" t="str">
            <v>Div 2</v>
          </cell>
        </row>
        <row r="1234">
          <cell r="A1234">
            <v>1230</v>
          </cell>
          <cell r="C1234" t="str">
            <v>K&amp;P</v>
          </cell>
          <cell r="E1234" t="str">
            <v>Div 2</v>
          </cell>
        </row>
        <row r="1235">
          <cell r="A1235">
            <v>1231</v>
          </cell>
          <cell r="C1235" t="str">
            <v>K&amp;P</v>
          </cell>
          <cell r="E1235" t="str">
            <v>Div 2</v>
          </cell>
        </row>
        <row r="1236">
          <cell r="A1236">
            <v>1232</v>
          </cell>
          <cell r="C1236" t="str">
            <v>K&amp;P</v>
          </cell>
          <cell r="E1236" t="str">
            <v>Div 2</v>
          </cell>
        </row>
        <row r="1237">
          <cell r="A1237">
            <v>1233</v>
          </cell>
          <cell r="C1237" t="str">
            <v>K&amp;P</v>
          </cell>
          <cell r="E1237" t="str">
            <v>Div 2</v>
          </cell>
        </row>
        <row r="1238">
          <cell r="A1238">
            <v>1234</v>
          </cell>
          <cell r="C1238" t="str">
            <v>K&amp;P</v>
          </cell>
          <cell r="E1238" t="str">
            <v>Div 2</v>
          </cell>
        </row>
        <row r="1239">
          <cell r="A1239">
            <v>1235</v>
          </cell>
          <cell r="C1239" t="str">
            <v>K&amp;P</v>
          </cell>
          <cell r="E1239" t="str">
            <v>Div 2</v>
          </cell>
        </row>
        <row r="1240">
          <cell r="A1240">
            <v>1236</v>
          </cell>
          <cell r="B1240" t="str">
            <v>GWEN CURTIN</v>
          </cell>
          <cell r="C1240" t="str">
            <v>LIN</v>
          </cell>
          <cell r="D1240" t="str">
            <v>S</v>
          </cell>
          <cell r="E1240" t="str">
            <v>Div 2</v>
          </cell>
        </row>
        <row r="1241">
          <cell r="A1241">
            <v>1237</v>
          </cell>
          <cell r="B1241" t="str">
            <v>SHELLEY FORMAN</v>
          </cell>
          <cell r="C1241" t="str">
            <v>LIN</v>
          </cell>
          <cell r="D1241" t="str">
            <v>S</v>
          </cell>
          <cell r="E1241" t="str">
            <v>Div 2</v>
          </cell>
        </row>
        <row r="1242">
          <cell r="A1242">
            <v>1238</v>
          </cell>
          <cell r="B1242" t="str">
            <v>KELLY JARVIS</v>
          </cell>
          <cell r="C1242" t="str">
            <v>LIN</v>
          </cell>
          <cell r="D1242" t="str">
            <v>S</v>
          </cell>
          <cell r="E1242" t="str">
            <v>Div 2</v>
          </cell>
        </row>
        <row r="1243">
          <cell r="A1243">
            <v>1239</v>
          </cell>
          <cell r="B1243" t="str">
            <v>SALLY MOORE</v>
          </cell>
          <cell r="C1243" t="str">
            <v>LIN</v>
          </cell>
          <cell r="D1243" t="str">
            <v>S</v>
          </cell>
          <cell r="E1243" t="str">
            <v>Div 2</v>
          </cell>
        </row>
        <row r="1244">
          <cell r="A1244">
            <v>1240</v>
          </cell>
          <cell r="B1244" t="str">
            <v>KIRSTY ROBERTS</v>
          </cell>
          <cell r="C1244" t="str">
            <v>LIN</v>
          </cell>
          <cell r="D1244" t="str">
            <v>S</v>
          </cell>
          <cell r="E1244" t="str">
            <v>Div 2</v>
          </cell>
        </row>
        <row r="1245">
          <cell r="A1245">
            <v>1241</v>
          </cell>
          <cell r="B1245" t="str">
            <v>KATIE SHOUBRIDGE</v>
          </cell>
          <cell r="C1245" t="str">
            <v>LIN</v>
          </cell>
          <cell r="D1245" t="str">
            <v>S</v>
          </cell>
          <cell r="E1245" t="str">
            <v>Div 2</v>
          </cell>
        </row>
        <row r="1246">
          <cell r="A1246">
            <v>1242</v>
          </cell>
          <cell r="B1246" t="str">
            <v>KATIE STYLES</v>
          </cell>
          <cell r="C1246" t="str">
            <v>LIN</v>
          </cell>
          <cell r="D1246" t="str">
            <v>S</v>
          </cell>
          <cell r="E1246" t="str">
            <v>Div 2</v>
          </cell>
        </row>
        <row r="1247">
          <cell r="A1247">
            <v>1243</v>
          </cell>
          <cell r="B1247" t="str">
            <v>JOELLY WILKINSON</v>
          </cell>
          <cell r="C1247" t="str">
            <v>LIN</v>
          </cell>
          <cell r="D1247" t="str">
            <v>S</v>
          </cell>
          <cell r="E1247" t="str">
            <v>Div 2</v>
          </cell>
        </row>
        <row r="1248">
          <cell r="A1248">
            <v>1244</v>
          </cell>
          <cell r="B1248" t="str">
            <v>JACKIE BARKER</v>
          </cell>
          <cell r="C1248" t="str">
            <v>LIN</v>
          </cell>
          <cell r="D1248" t="str">
            <v>V50</v>
          </cell>
          <cell r="E1248" t="str">
            <v>Div 2</v>
          </cell>
        </row>
        <row r="1249">
          <cell r="A1249">
            <v>1245</v>
          </cell>
          <cell r="B1249" t="str">
            <v>MICHALA BLACKBURN</v>
          </cell>
          <cell r="C1249" t="str">
            <v>LIN</v>
          </cell>
          <cell r="D1249" t="str">
            <v>V35</v>
          </cell>
          <cell r="E1249" t="str">
            <v>Div 2</v>
          </cell>
        </row>
        <row r="1250">
          <cell r="A1250">
            <v>1246</v>
          </cell>
          <cell r="B1250" t="str">
            <v>ANNE BUCKETT (2)</v>
          </cell>
          <cell r="C1250" t="str">
            <v>LIN</v>
          </cell>
          <cell r="D1250" t="str">
            <v>?</v>
          </cell>
          <cell r="E1250" t="str">
            <v>Div 2</v>
          </cell>
        </row>
        <row r="1251">
          <cell r="A1251">
            <v>1247</v>
          </cell>
          <cell r="B1251" t="str">
            <v>NICOLE COLLINGWOOD</v>
          </cell>
          <cell r="C1251" t="str">
            <v>LIN</v>
          </cell>
          <cell r="D1251" t="str">
            <v>V40</v>
          </cell>
          <cell r="E1251" t="str">
            <v>Div 2</v>
          </cell>
        </row>
        <row r="1252">
          <cell r="A1252">
            <v>1248</v>
          </cell>
          <cell r="B1252" t="str">
            <v>BELINDA CRAMP</v>
          </cell>
          <cell r="C1252" t="str">
            <v>LIN</v>
          </cell>
          <cell r="D1252" t="str">
            <v>V45</v>
          </cell>
          <cell r="E1252" t="str">
            <v>Div 2</v>
          </cell>
        </row>
        <row r="1253">
          <cell r="A1253">
            <v>1249</v>
          </cell>
          <cell r="B1253" t="str">
            <v>THERESA DONOHUE</v>
          </cell>
          <cell r="C1253" t="str">
            <v>LIN</v>
          </cell>
          <cell r="D1253" t="str">
            <v>V45</v>
          </cell>
          <cell r="E1253" t="str">
            <v>Div 2</v>
          </cell>
        </row>
        <row r="1254">
          <cell r="A1254">
            <v>1250</v>
          </cell>
          <cell r="B1254" t="str">
            <v>CHRISTINE EGGLESTON</v>
          </cell>
          <cell r="C1254" t="str">
            <v>LIN</v>
          </cell>
          <cell r="D1254" t="str">
            <v>V60</v>
          </cell>
          <cell r="E1254" t="str">
            <v>Div 2</v>
          </cell>
        </row>
        <row r="1255">
          <cell r="A1255">
            <v>1251</v>
          </cell>
          <cell r="B1255" t="str">
            <v>DAWN FRANCIS</v>
          </cell>
          <cell r="C1255" t="str">
            <v>LIN</v>
          </cell>
          <cell r="D1255" t="str">
            <v>V40</v>
          </cell>
          <cell r="E1255" t="str">
            <v>Div 2</v>
          </cell>
        </row>
        <row r="1256">
          <cell r="A1256">
            <v>1252</v>
          </cell>
          <cell r="B1256" t="str">
            <v>SUE GARNER</v>
          </cell>
          <cell r="C1256" t="str">
            <v>LIN</v>
          </cell>
          <cell r="D1256" t="str">
            <v>V65</v>
          </cell>
          <cell r="E1256" t="str">
            <v>Div 2</v>
          </cell>
        </row>
        <row r="1257">
          <cell r="A1257">
            <v>1253</v>
          </cell>
          <cell r="B1257" t="str">
            <v>KATH GARRIDO</v>
          </cell>
          <cell r="C1257" t="str">
            <v>LIN</v>
          </cell>
          <cell r="D1257" t="str">
            <v>V60</v>
          </cell>
          <cell r="E1257" t="str">
            <v>Div 2</v>
          </cell>
        </row>
        <row r="1258">
          <cell r="A1258">
            <v>1254</v>
          </cell>
          <cell r="B1258" t="str">
            <v>VIV GIBSON</v>
          </cell>
          <cell r="C1258" t="str">
            <v>LIN</v>
          </cell>
          <cell r="D1258" t="str">
            <v>V45</v>
          </cell>
          <cell r="E1258" t="str">
            <v>Div 2</v>
          </cell>
        </row>
        <row r="1259">
          <cell r="A1259">
            <v>1255</v>
          </cell>
          <cell r="B1259" t="str">
            <v>LUCY GOLDSWORTHY</v>
          </cell>
          <cell r="C1259" t="str">
            <v>LIN</v>
          </cell>
          <cell r="D1259" t="str">
            <v>V45</v>
          </cell>
          <cell r="E1259" t="str">
            <v>Div 2</v>
          </cell>
        </row>
        <row r="1260">
          <cell r="A1260">
            <v>1256</v>
          </cell>
          <cell r="B1260" t="str">
            <v>FIORELLA HARVEY</v>
          </cell>
          <cell r="C1260" t="str">
            <v>LIN</v>
          </cell>
          <cell r="D1260" t="str">
            <v>V50</v>
          </cell>
          <cell r="E1260" t="str">
            <v>Div 2</v>
          </cell>
        </row>
        <row r="1261">
          <cell r="A1261">
            <v>1257</v>
          </cell>
          <cell r="B1261" t="str">
            <v>JULIE LANDESBOROUGH</v>
          </cell>
          <cell r="C1261" t="str">
            <v>LIN</v>
          </cell>
          <cell r="D1261" t="str">
            <v>V45</v>
          </cell>
          <cell r="E1261" t="str">
            <v>Div 2</v>
          </cell>
        </row>
        <row r="1262">
          <cell r="A1262">
            <v>1258</v>
          </cell>
          <cell r="B1262" t="str">
            <v>SOPHIE MILLS</v>
          </cell>
          <cell r="C1262" t="str">
            <v>LIN</v>
          </cell>
          <cell r="D1262" t="str">
            <v>V35</v>
          </cell>
          <cell r="E1262" t="str">
            <v>Div 2</v>
          </cell>
        </row>
        <row r="1263">
          <cell r="A1263">
            <v>1259</v>
          </cell>
          <cell r="B1263" t="str">
            <v>SARAH MUIR</v>
          </cell>
          <cell r="C1263" t="str">
            <v>LIN</v>
          </cell>
          <cell r="D1263" t="str">
            <v>V45</v>
          </cell>
          <cell r="E1263" t="str">
            <v>Div 2</v>
          </cell>
        </row>
        <row r="1264">
          <cell r="A1264">
            <v>1260</v>
          </cell>
          <cell r="B1264" t="str">
            <v>MARLEN PAUTARD</v>
          </cell>
          <cell r="C1264" t="str">
            <v>LIN</v>
          </cell>
          <cell r="D1264" t="str">
            <v>V45</v>
          </cell>
          <cell r="E1264" t="str">
            <v>Div 2</v>
          </cell>
        </row>
        <row r="1265">
          <cell r="A1265">
            <v>1261</v>
          </cell>
          <cell r="B1265" t="str">
            <v>SUE ROBINSON</v>
          </cell>
          <cell r="C1265" t="str">
            <v>LIN</v>
          </cell>
          <cell r="D1265" t="str">
            <v>V45</v>
          </cell>
          <cell r="E1265" t="str">
            <v>Div 2</v>
          </cell>
        </row>
        <row r="1266">
          <cell r="A1266">
            <v>1262</v>
          </cell>
          <cell r="B1266" t="str">
            <v>JACKIE RUSSELL</v>
          </cell>
          <cell r="C1266" t="str">
            <v>LIN</v>
          </cell>
          <cell r="D1266" t="str">
            <v>V45</v>
          </cell>
          <cell r="E1266" t="str">
            <v>Div 2</v>
          </cell>
        </row>
        <row r="1267">
          <cell r="A1267">
            <v>1263</v>
          </cell>
          <cell r="B1267" t="str">
            <v>ALEX SAUNDERS</v>
          </cell>
          <cell r="C1267" t="str">
            <v>LIN</v>
          </cell>
          <cell r="D1267" t="str">
            <v>V35</v>
          </cell>
          <cell r="E1267" t="str">
            <v>Div 2</v>
          </cell>
        </row>
        <row r="1268">
          <cell r="A1268">
            <v>1264</v>
          </cell>
          <cell r="B1268" t="str">
            <v>ALISON SLATER</v>
          </cell>
          <cell r="C1268" t="str">
            <v>LIN</v>
          </cell>
          <cell r="D1268" t="str">
            <v>V45</v>
          </cell>
          <cell r="E1268" t="str">
            <v>Div 2</v>
          </cell>
        </row>
        <row r="1269">
          <cell r="A1269">
            <v>1265</v>
          </cell>
          <cell r="B1269" t="str">
            <v>GILL STREETER</v>
          </cell>
          <cell r="C1269" t="str">
            <v>LIN</v>
          </cell>
          <cell r="D1269" t="str">
            <v>V55</v>
          </cell>
          <cell r="E1269" t="str">
            <v>Div 2</v>
          </cell>
        </row>
        <row r="1270">
          <cell r="A1270">
            <v>1266</v>
          </cell>
          <cell r="B1270" t="str">
            <v>CAROLYN SWANN</v>
          </cell>
          <cell r="C1270" t="str">
            <v>LIN</v>
          </cell>
          <cell r="D1270" t="str">
            <v>V45</v>
          </cell>
          <cell r="E1270" t="str">
            <v>Div 2</v>
          </cell>
        </row>
        <row r="1271">
          <cell r="A1271">
            <v>1267</v>
          </cell>
          <cell r="B1271" t="str">
            <v>JANE WEBB</v>
          </cell>
          <cell r="C1271" t="str">
            <v>LIN</v>
          </cell>
          <cell r="D1271" t="str">
            <v>V45</v>
          </cell>
          <cell r="E1271" t="str">
            <v>Div 2</v>
          </cell>
        </row>
        <row r="1272">
          <cell r="A1272">
            <v>1268</v>
          </cell>
          <cell r="B1272" t="str">
            <v>DEBBIE WILKES</v>
          </cell>
          <cell r="C1272" t="str">
            <v>LIN</v>
          </cell>
          <cell r="D1272" t="str">
            <v>V55</v>
          </cell>
          <cell r="E1272" t="str">
            <v>Div 2</v>
          </cell>
        </row>
        <row r="1273">
          <cell r="A1273">
            <v>1269</v>
          </cell>
          <cell r="B1273" t="str">
            <v>ALISON LACEY</v>
          </cell>
          <cell r="C1273" t="str">
            <v>LIN</v>
          </cell>
          <cell r="D1273" t="str">
            <v>V</v>
          </cell>
          <cell r="E1273" t="str">
            <v>Div 2</v>
          </cell>
        </row>
        <row r="1274">
          <cell r="A1274">
            <v>1270</v>
          </cell>
          <cell r="C1274" t="str">
            <v>LIN</v>
          </cell>
          <cell r="E1274" t="str">
            <v>Div 2</v>
          </cell>
        </row>
        <row r="1275">
          <cell r="A1275">
            <v>1271</v>
          </cell>
          <cell r="C1275" t="str">
            <v>LIN</v>
          </cell>
          <cell r="E1275" t="str">
            <v>Div 2</v>
          </cell>
        </row>
        <row r="1276">
          <cell r="A1276">
            <v>1272</v>
          </cell>
          <cell r="C1276" t="str">
            <v>LIN</v>
          </cell>
          <cell r="E1276" t="str">
            <v>Div 2</v>
          </cell>
        </row>
        <row r="1277">
          <cell r="A1277">
            <v>1273</v>
          </cell>
          <cell r="C1277" t="str">
            <v>LIN</v>
          </cell>
          <cell r="E1277" t="str">
            <v>Div 2</v>
          </cell>
        </row>
        <row r="1278">
          <cell r="A1278">
            <v>1274</v>
          </cell>
          <cell r="C1278" t="str">
            <v>LIN</v>
          </cell>
          <cell r="E1278" t="str">
            <v>Div 2</v>
          </cell>
        </row>
        <row r="1279">
          <cell r="A1279">
            <v>1275</v>
          </cell>
          <cell r="C1279" t="str">
            <v>LIN</v>
          </cell>
          <cell r="E1279" t="str">
            <v>Div 2</v>
          </cell>
        </row>
        <row r="1280">
          <cell r="A1280">
            <v>1276</v>
          </cell>
          <cell r="C1280" t="str">
            <v>LIN</v>
          </cell>
          <cell r="E1280" t="str">
            <v>Div 2</v>
          </cell>
        </row>
        <row r="1281">
          <cell r="A1281">
            <v>1277</v>
          </cell>
          <cell r="C1281" t="str">
            <v>LIN</v>
          </cell>
          <cell r="E1281" t="str">
            <v>Div 2</v>
          </cell>
        </row>
        <row r="1282">
          <cell r="A1282">
            <v>1278</v>
          </cell>
          <cell r="C1282" t="str">
            <v>LIN</v>
          </cell>
          <cell r="E1282" t="str">
            <v>Div 2</v>
          </cell>
        </row>
        <row r="1283">
          <cell r="A1283">
            <v>1279</v>
          </cell>
          <cell r="C1283" t="str">
            <v>LIN</v>
          </cell>
          <cell r="E1283" t="str">
            <v>Div 2</v>
          </cell>
        </row>
        <row r="1284">
          <cell r="A1284">
            <v>1280</v>
          </cell>
          <cell r="C1284" t="str">
            <v>LIN</v>
          </cell>
          <cell r="E1284" t="str">
            <v>Div 2</v>
          </cell>
        </row>
        <row r="1285">
          <cell r="A1285">
            <v>1281</v>
          </cell>
          <cell r="B1285" t="str">
            <v>HAYLEY MORRIS</v>
          </cell>
          <cell r="C1285" t="str">
            <v>RUN</v>
          </cell>
          <cell r="D1285" t="str">
            <v>S</v>
          </cell>
          <cell r="E1285" t="str">
            <v>Div 2</v>
          </cell>
        </row>
        <row r="1286">
          <cell r="A1286">
            <v>1282</v>
          </cell>
          <cell r="B1286" t="str">
            <v>ISABELLE SEVRES</v>
          </cell>
          <cell r="C1286" t="str">
            <v>RUN</v>
          </cell>
          <cell r="D1286" t="str">
            <v>S</v>
          </cell>
          <cell r="E1286" t="str">
            <v>Div 2</v>
          </cell>
        </row>
        <row r="1287">
          <cell r="A1287">
            <v>1283</v>
          </cell>
          <cell r="B1287" t="str">
            <v>SARAH CORY</v>
          </cell>
          <cell r="C1287" t="str">
            <v>RUN</v>
          </cell>
          <cell r="D1287" t="str">
            <v>V</v>
          </cell>
          <cell r="E1287" t="str">
            <v>Div 2</v>
          </cell>
        </row>
        <row r="1288">
          <cell r="A1288">
            <v>1284</v>
          </cell>
          <cell r="B1288" t="str">
            <v>EMMA EMMENT</v>
          </cell>
          <cell r="C1288" t="str">
            <v>RUN</v>
          </cell>
          <cell r="D1288" t="str">
            <v>V</v>
          </cell>
          <cell r="E1288" t="str">
            <v>Div 2</v>
          </cell>
        </row>
        <row r="1289">
          <cell r="A1289">
            <v>1285</v>
          </cell>
          <cell r="B1289" t="str">
            <v>KATIE EVERED</v>
          </cell>
          <cell r="C1289" t="str">
            <v>RUN</v>
          </cell>
          <cell r="D1289" t="str">
            <v>V</v>
          </cell>
          <cell r="E1289" t="str">
            <v>Div 2</v>
          </cell>
        </row>
        <row r="1290">
          <cell r="A1290">
            <v>1286</v>
          </cell>
          <cell r="B1290" t="str">
            <v>JUDY FITTON</v>
          </cell>
          <cell r="C1290" t="str">
            <v>RUN</v>
          </cell>
          <cell r="D1290" t="str">
            <v>V</v>
          </cell>
          <cell r="E1290" t="str">
            <v>Div 2</v>
          </cell>
        </row>
        <row r="1291">
          <cell r="A1291">
            <v>1287</v>
          </cell>
          <cell r="B1291" t="str">
            <v>RACHEL FOLKEMAR</v>
          </cell>
          <cell r="C1291" t="str">
            <v>RUN</v>
          </cell>
          <cell r="D1291" t="str">
            <v>V</v>
          </cell>
          <cell r="E1291" t="str">
            <v>Div 2</v>
          </cell>
        </row>
        <row r="1292">
          <cell r="A1292">
            <v>1288</v>
          </cell>
          <cell r="B1292" t="str">
            <v>WENDY GREAVES</v>
          </cell>
          <cell r="C1292" t="str">
            <v>RUN</v>
          </cell>
          <cell r="D1292" t="str">
            <v>V</v>
          </cell>
          <cell r="E1292" t="str">
            <v>Div 2</v>
          </cell>
        </row>
        <row r="1293">
          <cell r="A1293">
            <v>1289</v>
          </cell>
          <cell r="B1293" t="str">
            <v>HELLE JERSLID</v>
          </cell>
          <cell r="C1293" t="str">
            <v>RUN</v>
          </cell>
          <cell r="D1293" t="str">
            <v>V</v>
          </cell>
          <cell r="E1293" t="str">
            <v>Div 2</v>
          </cell>
        </row>
        <row r="1294">
          <cell r="A1294">
            <v>1290</v>
          </cell>
          <cell r="B1294" t="str">
            <v>SHENNA KEATES</v>
          </cell>
          <cell r="C1294" t="str">
            <v>RUN</v>
          </cell>
          <cell r="D1294" t="str">
            <v>V</v>
          </cell>
          <cell r="E1294" t="str">
            <v>Div 2</v>
          </cell>
        </row>
        <row r="1295">
          <cell r="A1295">
            <v>1291</v>
          </cell>
          <cell r="B1295" t="str">
            <v>JEAN KNAPP</v>
          </cell>
          <cell r="C1295" t="str">
            <v>RUN</v>
          </cell>
          <cell r="D1295" t="str">
            <v>V</v>
          </cell>
          <cell r="E1295" t="str">
            <v>Div 2</v>
          </cell>
        </row>
        <row r="1296">
          <cell r="A1296">
            <v>1292</v>
          </cell>
          <cell r="B1296" t="str">
            <v>REBECCA LINDSAY</v>
          </cell>
          <cell r="C1296" t="str">
            <v>RUN</v>
          </cell>
          <cell r="D1296" t="str">
            <v>V</v>
          </cell>
          <cell r="E1296" t="str">
            <v>Div 2</v>
          </cell>
        </row>
        <row r="1297">
          <cell r="A1297">
            <v>1293</v>
          </cell>
          <cell r="B1297" t="str">
            <v>KAREN ROAKE</v>
          </cell>
          <cell r="C1297" t="str">
            <v>RUN</v>
          </cell>
          <cell r="D1297" t="str">
            <v>V</v>
          </cell>
          <cell r="E1297" t="str">
            <v>Div 2</v>
          </cell>
        </row>
        <row r="1298">
          <cell r="A1298">
            <v>1294</v>
          </cell>
          <cell r="B1298" t="str">
            <v>CAROLINE RUSSELL</v>
          </cell>
          <cell r="C1298" t="str">
            <v>RUN</v>
          </cell>
          <cell r="D1298" t="str">
            <v>V</v>
          </cell>
          <cell r="E1298" t="str">
            <v>Div 2</v>
          </cell>
        </row>
        <row r="1299">
          <cell r="A1299">
            <v>1295</v>
          </cell>
          <cell r="B1299" t="str">
            <v>JULIE SHAUGHNESSY</v>
          </cell>
          <cell r="C1299" t="str">
            <v>RUN</v>
          </cell>
          <cell r="D1299" t="str">
            <v>V</v>
          </cell>
          <cell r="E1299" t="str">
            <v>Div 2</v>
          </cell>
        </row>
        <row r="1300">
          <cell r="A1300">
            <v>1296</v>
          </cell>
          <cell r="B1300" t="str">
            <v>LYNN STEPHENS</v>
          </cell>
          <cell r="C1300" t="str">
            <v>RUN</v>
          </cell>
          <cell r="D1300" t="str">
            <v>V</v>
          </cell>
          <cell r="E1300" t="str">
            <v>Div 2</v>
          </cell>
        </row>
        <row r="1301">
          <cell r="A1301">
            <v>1297</v>
          </cell>
          <cell r="B1301" t="str">
            <v>HAYLEY STONE</v>
          </cell>
          <cell r="C1301" t="str">
            <v>RUN</v>
          </cell>
          <cell r="D1301" t="str">
            <v>V</v>
          </cell>
          <cell r="E1301" t="str">
            <v>Div 2</v>
          </cell>
        </row>
        <row r="1302">
          <cell r="A1302">
            <v>1298</v>
          </cell>
          <cell r="B1302" t="str">
            <v>SALLY STUBBS</v>
          </cell>
          <cell r="C1302" t="str">
            <v>RUN</v>
          </cell>
          <cell r="D1302" t="str">
            <v>V</v>
          </cell>
          <cell r="E1302" t="str">
            <v>Div 2</v>
          </cell>
        </row>
        <row r="1303">
          <cell r="A1303">
            <v>1299</v>
          </cell>
          <cell r="B1303" t="str">
            <v>TARA WOOD</v>
          </cell>
          <cell r="C1303" t="str">
            <v>RUN</v>
          </cell>
          <cell r="D1303" t="str">
            <v>V</v>
          </cell>
          <cell r="E1303" t="str">
            <v>Div 2</v>
          </cell>
        </row>
        <row r="1304">
          <cell r="A1304">
            <v>1300</v>
          </cell>
          <cell r="B1304" t="str">
            <v>BARBARA WHITFORD*</v>
          </cell>
          <cell r="C1304" t="str">
            <v>RUN</v>
          </cell>
          <cell r="D1304" t="str">
            <v>V</v>
          </cell>
          <cell r="E1304" t="str">
            <v>Div 2</v>
          </cell>
        </row>
        <row r="1305">
          <cell r="A1305">
            <v>1301</v>
          </cell>
          <cell r="B1305" t="str">
            <v>HAYLEY GAMBLE</v>
          </cell>
          <cell r="C1305" t="str">
            <v>RUN</v>
          </cell>
          <cell r="D1305" t="str">
            <v>S</v>
          </cell>
          <cell r="E1305" t="str">
            <v>Div 2</v>
          </cell>
        </row>
        <row r="1306">
          <cell r="A1306">
            <v>1302</v>
          </cell>
          <cell r="C1306" t="str">
            <v>RUN</v>
          </cell>
          <cell r="E1306" t="str">
            <v>Div 2</v>
          </cell>
        </row>
        <row r="1307">
          <cell r="A1307">
            <v>1303</v>
          </cell>
          <cell r="C1307" t="str">
            <v>RUN</v>
          </cell>
          <cell r="E1307" t="str">
            <v>Div 2</v>
          </cell>
        </row>
        <row r="1308">
          <cell r="A1308">
            <v>1304</v>
          </cell>
          <cell r="C1308" t="str">
            <v>RUN</v>
          </cell>
          <cell r="E1308" t="str">
            <v>Div 2</v>
          </cell>
        </row>
        <row r="1309">
          <cell r="A1309">
            <v>1305</v>
          </cell>
          <cell r="C1309" t="str">
            <v>RUN</v>
          </cell>
          <cell r="E1309" t="str">
            <v>Div 2</v>
          </cell>
        </row>
        <row r="1310">
          <cell r="A1310">
            <v>1306</v>
          </cell>
          <cell r="C1310" t="str">
            <v>RUN</v>
          </cell>
          <cell r="E1310" t="str">
            <v>Div 2</v>
          </cell>
        </row>
        <row r="1311">
          <cell r="A1311">
            <v>1307</v>
          </cell>
          <cell r="C1311" t="str">
            <v>RUN</v>
          </cell>
          <cell r="E1311" t="str">
            <v>Div 2</v>
          </cell>
        </row>
        <row r="1312">
          <cell r="A1312">
            <v>1308</v>
          </cell>
          <cell r="C1312" t="str">
            <v>RUN</v>
          </cell>
          <cell r="E1312" t="str">
            <v>Div 2</v>
          </cell>
        </row>
        <row r="1313">
          <cell r="A1313">
            <v>1309</v>
          </cell>
          <cell r="C1313" t="str">
            <v>RUN</v>
          </cell>
          <cell r="E1313" t="str">
            <v>Div 2</v>
          </cell>
        </row>
        <row r="1314">
          <cell r="A1314">
            <v>1310</v>
          </cell>
          <cell r="C1314" t="str">
            <v>RUN</v>
          </cell>
          <cell r="E1314" t="str">
            <v>Div 2</v>
          </cell>
        </row>
        <row r="1315">
          <cell r="A1315">
            <v>1311</v>
          </cell>
          <cell r="B1315" t="str">
            <v>ALICE EWEN</v>
          </cell>
          <cell r="C1315" t="str">
            <v>SOC</v>
          </cell>
          <cell r="D1315" t="str">
            <v>S</v>
          </cell>
          <cell r="E1315" t="str">
            <v>Div 2</v>
          </cell>
        </row>
        <row r="1316">
          <cell r="A1316">
            <v>1312</v>
          </cell>
          <cell r="B1316" t="str">
            <v>KIM FORD</v>
          </cell>
          <cell r="C1316" t="str">
            <v>SOC</v>
          </cell>
          <cell r="D1316" t="str">
            <v>S</v>
          </cell>
          <cell r="E1316" t="str">
            <v>Div 2</v>
          </cell>
        </row>
        <row r="1317">
          <cell r="A1317">
            <v>1313</v>
          </cell>
          <cell r="B1317" t="str">
            <v>SARAH HANSBURY</v>
          </cell>
          <cell r="C1317" t="str">
            <v>SOC</v>
          </cell>
          <cell r="D1317" t="str">
            <v>S</v>
          </cell>
          <cell r="E1317" t="str">
            <v>Div 2</v>
          </cell>
        </row>
        <row r="1318">
          <cell r="A1318">
            <v>1314</v>
          </cell>
          <cell r="B1318" t="str">
            <v>JANE McCONKEY</v>
          </cell>
          <cell r="C1318" t="str">
            <v>SOC</v>
          </cell>
          <cell r="D1318" t="str">
            <v>S</v>
          </cell>
          <cell r="E1318" t="str">
            <v>Div 2</v>
          </cell>
        </row>
        <row r="1319">
          <cell r="A1319">
            <v>1315</v>
          </cell>
          <cell r="B1319" t="str">
            <v>HANNAH MUSK</v>
          </cell>
          <cell r="C1319" t="str">
            <v>SOC</v>
          </cell>
          <cell r="D1319" t="str">
            <v>S</v>
          </cell>
          <cell r="E1319" t="str">
            <v>Div 2</v>
          </cell>
        </row>
        <row r="1320">
          <cell r="A1320">
            <v>1316</v>
          </cell>
          <cell r="B1320" t="str">
            <v>CARMEN SOMERSET</v>
          </cell>
          <cell r="C1320" t="str">
            <v>SOC</v>
          </cell>
          <cell r="D1320" t="str">
            <v>S</v>
          </cell>
          <cell r="E1320" t="str">
            <v>Div 2</v>
          </cell>
        </row>
        <row r="1321">
          <cell r="A1321">
            <v>1317</v>
          </cell>
          <cell r="B1321" t="str">
            <v>FAYE STAMMERS</v>
          </cell>
          <cell r="C1321" t="str">
            <v>SOC</v>
          </cell>
          <cell r="D1321" t="str">
            <v>S</v>
          </cell>
          <cell r="E1321" t="str">
            <v>Div 2</v>
          </cell>
        </row>
        <row r="1322">
          <cell r="A1322">
            <v>1318</v>
          </cell>
          <cell r="B1322" t="str">
            <v>JOSEPHIE THOMPSON</v>
          </cell>
          <cell r="C1322" t="str">
            <v>SOC</v>
          </cell>
          <cell r="D1322" t="str">
            <v>S</v>
          </cell>
          <cell r="E1322" t="str">
            <v>Div 2</v>
          </cell>
        </row>
        <row r="1323">
          <cell r="A1323">
            <v>1319</v>
          </cell>
          <cell r="B1323" t="str">
            <v>SUE ATKINSON</v>
          </cell>
          <cell r="C1323" t="str">
            <v>SOC</v>
          </cell>
          <cell r="D1323" t="str">
            <v>V</v>
          </cell>
          <cell r="E1323" t="str">
            <v>Div 2</v>
          </cell>
        </row>
        <row r="1324">
          <cell r="A1324">
            <v>1320</v>
          </cell>
          <cell r="B1324" t="str">
            <v>CORRINE CARR</v>
          </cell>
          <cell r="C1324" t="str">
            <v>SOC</v>
          </cell>
          <cell r="D1324" t="str">
            <v>V</v>
          </cell>
          <cell r="E1324" t="str">
            <v>Div 2</v>
          </cell>
        </row>
        <row r="1325">
          <cell r="A1325">
            <v>1321</v>
          </cell>
          <cell r="B1325" t="str">
            <v>LINDA DANIEL</v>
          </cell>
          <cell r="C1325" t="str">
            <v>SOC</v>
          </cell>
          <cell r="D1325" t="str">
            <v>V</v>
          </cell>
          <cell r="E1325" t="str">
            <v>Div 2</v>
          </cell>
        </row>
        <row r="1326">
          <cell r="A1326">
            <v>1322</v>
          </cell>
          <cell r="B1326" t="str">
            <v>PAT EDWARDS</v>
          </cell>
          <cell r="C1326" t="str">
            <v>SOC</v>
          </cell>
          <cell r="D1326" t="str">
            <v>V</v>
          </cell>
          <cell r="E1326" t="str">
            <v>Div 2</v>
          </cell>
        </row>
        <row r="1327">
          <cell r="A1327">
            <v>1323</v>
          </cell>
          <cell r="B1327" t="str">
            <v>MARGARET FAHERTY</v>
          </cell>
          <cell r="C1327" t="str">
            <v>SOC</v>
          </cell>
          <cell r="D1327" t="str">
            <v>V</v>
          </cell>
          <cell r="E1327" t="str">
            <v>Div 2</v>
          </cell>
        </row>
        <row r="1328">
          <cell r="A1328">
            <v>1324</v>
          </cell>
          <cell r="B1328" t="str">
            <v>HELEN FURZE</v>
          </cell>
          <cell r="C1328" t="str">
            <v>SOC</v>
          </cell>
          <cell r="D1328" t="str">
            <v>V</v>
          </cell>
          <cell r="E1328" t="str">
            <v>Div 2</v>
          </cell>
        </row>
        <row r="1329">
          <cell r="A1329">
            <v>1325</v>
          </cell>
          <cell r="B1329" t="str">
            <v>LOUISE GOUGH</v>
          </cell>
          <cell r="C1329" t="str">
            <v>SOC</v>
          </cell>
          <cell r="D1329" t="str">
            <v>V</v>
          </cell>
          <cell r="E1329" t="str">
            <v>Div 2</v>
          </cell>
        </row>
        <row r="1330">
          <cell r="A1330">
            <v>1326</v>
          </cell>
          <cell r="B1330" t="str">
            <v>SUSAN HAYNES</v>
          </cell>
          <cell r="C1330" t="str">
            <v>SOC</v>
          </cell>
          <cell r="D1330" t="str">
            <v>V</v>
          </cell>
          <cell r="E1330" t="str">
            <v>Div 2</v>
          </cell>
        </row>
        <row r="1331">
          <cell r="A1331">
            <v>1327</v>
          </cell>
          <cell r="B1331" t="str">
            <v>TRACEY HUNT  (2)</v>
          </cell>
          <cell r="C1331" t="str">
            <v>SOC</v>
          </cell>
          <cell r="D1331" t="str">
            <v>V</v>
          </cell>
          <cell r="E1331" t="str">
            <v>Div 2</v>
          </cell>
        </row>
        <row r="1332">
          <cell r="A1332">
            <v>1328</v>
          </cell>
          <cell r="B1332" t="str">
            <v>ANDREA JEFFRIES  (2)</v>
          </cell>
          <cell r="C1332" t="str">
            <v>SOC</v>
          </cell>
          <cell r="D1332" t="str">
            <v>V</v>
          </cell>
          <cell r="E1332" t="str">
            <v>Div 2</v>
          </cell>
        </row>
        <row r="1333">
          <cell r="A1333">
            <v>1329</v>
          </cell>
          <cell r="B1333" t="str">
            <v>VICTORA LEGGE</v>
          </cell>
          <cell r="C1333" t="str">
            <v>SOC</v>
          </cell>
          <cell r="D1333" t="str">
            <v>V</v>
          </cell>
          <cell r="E1333" t="str">
            <v>Div 2</v>
          </cell>
        </row>
        <row r="1334">
          <cell r="A1334">
            <v>1330</v>
          </cell>
          <cell r="B1334" t="str">
            <v>KAREN PEAKE</v>
          </cell>
          <cell r="C1334" t="str">
            <v>SOC</v>
          </cell>
          <cell r="D1334" t="str">
            <v>V</v>
          </cell>
          <cell r="E1334" t="str">
            <v>Div 2</v>
          </cell>
        </row>
        <row r="1335">
          <cell r="A1335">
            <v>1331</v>
          </cell>
          <cell r="B1335" t="str">
            <v>JONNA PENNY</v>
          </cell>
          <cell r="C1335" t="str">
            <v>SOC</v>
          </cell>
          <cell r="D1335" t="str">
            <v>V</v>
          </cell>
          <cell r="E1335" t="str">
            <v>Div 2</v>
          </cell>
        </row>
        <row r="1336">
          <cell r="A1336">
            <v>1332</v>
          </cell>
          <cell r="B1336" t="str">
            <v>SAMANTHA PURSER</v>
          </cell>
          <cell r="C1336" t="str">
            <v>SOC</v>
          </cell>
          <cell r="D1336" t="str">
            <v>V</v>
          </cell>
          <cell r="E1336" t="str">
            <v>Div 2</v>
          </cell>
        </row>
        <row r="1337">
          <cell r="A1337">
            <v>1333</v>
          </cell>
          <cell r="B1337" t="str">
            <v>DEE STANFORD</v>
          </cell>
          <cell r="C1337" t="str">
            <v>SOC</v>
          </cell>
          <cell r="D1337" t="str">
            <v>V</v>
          </cell>
          <cell r="E1337" t="str">
            <v>Div 2</v>
          </cell>
        </row>
        <row r="1338">
          <cell r="A1338">
            <v>1334</v>
          </cell>
          <cell r="B1338" t="str">
            <v>STEPH UPTON</v>
          </cell>
          <cell r="C1338" t="str">
            <v>SOC</v>
          </cell>
          <cell r="D1338" t="str">
            <v>V</v>
          </cell>
          <cell r="E1338" t="str">
            <v>Div 2</v>
          </cell>
        </row>
        <row r="1339">
          <cell r="A1339">
            <v>1335</v>
          </cell>
          <cell r="C1339" t="str">
            <v>SOC</v>
          </cell>
          <cell r="E1339" t="str">
            <v>Div 2</v>
          </cell>
        </row>
        <row r="1340">
          <cell r="A1340">
            <v>1336</v>
          </cell>
          <cell r="C1340" t="str">
            <v>SOC</v>
          </cell>
          <cell r="E1340" t="str">
            <v>Div 2</v>
          </cell>
        </row>
        <row r="1341">
          <cell r="A1341">
            <v>1337</v>
          </cell>
          <cell r="B1341" t="str">
            <v>LOUISE GRECH</v>
          </cell>
          <cell r="C1341" t="str">
            <v>SOC</v>
          </cell>
          <cell r="D1341" t="str">
            <v>S</v>
          </cell>
          <cell r="E1341" t="str">
            <v>Div 2</v>
          </cell>
        </row>
        <row r="1342">
          <cell r="A1342">
            <v>1338</v>
          </cell>
          <cell r="C1342" t="str">
            <v>SOC</v>
          </cell>
          <cell r="E1342" t="str">
            <v>Div 2</v>
          </cell>
        </row>
        <row r="1343">
          <cell r="A1343">
            <v>1339</v>
          </cell>
          <cell r="C1343" t="str">
            <v>SOC</v>
          </cell>
          <cell r="E1343" t="str">
            <v>Div 2</v>
          </cell>
        </row>
        <row r="1344">
          <cell r="A1344">
            <v>1340</v>
          </cell>
          <cell r="C1344" t="str">
            <v>SOC</v>
          </cell>
          <cell r="E1344" t="str">
            <v>Div 2</v>
          </cell>
        </row>
        <row r="1345">
          <cell r="A1345">
            <v>1341</v>
          </cell>
          <cell r="C1345" t="str">
            <v>SOC</v>
          </cell>
          <cell r="E1345" t="str">
            <v>Div 2</v>
          </cell>
        </row>
        <row r="1346">
          <cell r="A1346">
            <v>1342</v>
          </cell>
          <cell r="C1346" t="str">
            <v>SOC</v>
          </cell>
          <cell r="E1346" t="str">
            <v>Div 2</v>
          </cell>
        </row>
        <row r="1347">
          <cell r="A1347">
            <v>1343</v>
          </cell>
          <cell r="C1347" t="str">
            <v>SOC</v>
          </cell>
          <cell r="E1347" t="str">
            <v>Div 2</v>
          </cell>
        </row>
        <row r="1348">
          <cell r="A1348">
            <v>1344</v>
          </cell>
          <cell r="C1348" t="str">
            <v>SOC</v>
          </cell>
          <cell r="E1348" t="str">
            <v>Div 2</v>
          </cell>
        </row>
        <row r="1349">
          <cell r="A1349">
            <v>1345</v>
          </cell>
          <cell r="C1349" t="str">
            <v>SOC</v>
          </cell>
          <cell r="E1349" t="str">
            <v>Div 2</v>
          </cell>
        </row>
        <row r="1350">
          <cell r="A1350">
            <v>1346</v>
          </cell>
          <cell r="C1350" t="str">
            <v>SOC</v>
          </cell>
          <cell r="E1350" t="str">
            <v>Div 2</v>
          </cell>
        </row>
        <row r="1351">
          <cell r="A1351">
            <v>1347</v>
          </cell>
          <cell r="C1351" t="str">
            <v>SOC</v>
          </cell>
          <cell r="E1351" t="str">
            <v>Div 2</v>
          </cell>
        </row>
        <row r="1352">
          <cell r="A1352">
            <v>1348</v>
          </cell>
          <cell r="C1352" t="str">
            <v>SOC</v>
          </cell>
          <cell r="E1352" t="str">
            <v>Div 2</v>
          </cell>
        </row>
        <row r="1353">
          <cell r="A1353">
            <v>1349</v>
          </cell>
          <cell r="C1353" t="str">
            <v>SOC</v>
          </cell>
          <cell r="E1353" t="str">
            <v>Div 2</v>
          </cell>
        </row>
        <row r="1354">
          <cell r="A1354">
            <v>1350</v>
          </cell>
          <cell r="C1354" t="str">
            <v>SOC</v>
          </cell>
          <cell r="E1354" t="str">
            <v>Div 2</v>
          </cell>
        </row>
        <row r="1355">
          <cell r="A1355">
            <v>1351</v>
          </cell>
          <cell r="B1355" t="str">
            <v>GEORGIA BELL</v>
          </cell>
          <cell r="C1355" t="str">
            <v>SR</v>
          </cell>
          <cell r="D1355" t="str">
            <v>U13</v>
          </cell>
          <cell r="E1355" t="str">
            <v>Div 2</v>
          </cell>
        </row>
        <row r="1356">
          <cell r="A1356">
            <v>1352</v>
          </cell>
          <cell r="B1356" t="str">
            <v>AMY HANCOCK</v>
          </cell>
          <cell r="C1356" t="str">
            <v>SR</v>
          </cell>
          <cell r="D1356" t="str">
            <v>U13</v>
          </cell>
          <cell r="E1356" t="str">
            <v>Div 2</v>
          </cell>
        </row>
        <row r="1357">
          <cell r="A1357">
            <v>1353</v>
          </cell>
          <cell r="B1357" t="str">
            <v>CAITLIN WILLIAMS</v>
          </cell>
          <cell r="C1357" t="str">
            <v>SR</v>
          </cell>
          <cell r="D1357" t="str">
            <v>U13</v>
          </cell>
          <cell r="E1357" t="str">
            <v>Div 2</v>
          </cell>
        </row>
        <row r="1358">
          <cell r="A1358">
            <v>1354</v>
          </cell>
          <cell r="B1358" t="str">
            <v>FIONA WILSON</v>
          </cell>
          <cell r="C1358" t="str">
            <v>SR</v>
          </cell>
          <cell r="D1358" t="str">
            <v>U13</v>
          </cell>
          <cell r="E1358" t="str">
            <v>Div 2</v>
          </cell>
        </row>
        <row r="1359">
          <cell r="A1359">
            <v>1355</v>
          </cell>
          <cell r="B1359" t="str">
            <v>KAYLEIGH FREEMAN</v>
          </cell>
          <cell r="C1359" t="str">
            <v>SR</v>
          </cell>
          <cell r="D1359" t="str">
            <v>U15</v>
          </cell>
          <cell r="E1359" t="str">
            <v>Div 2</v>
          </cell>
        </row>
        <row r="1360">
          <cell r="A1360">
            <v>1356</v>
          </cell>
          <cell r="B1360" t="str">
            <v>TABITHA LAMBE</v>
          </cell>
          <cell r="C1360" t="str">
            <v>SR</v>
          </cell>
          <cell r="D1360" t="str">
            <v>U15</v>
          </cell>
          <cell r="E1360" t="str">
            <v>Div 2</v>
          </cell>
        </row>
        <row r="1361">
          <cell r="A1361">
            <v>1357</v>
          </cell>
          <cell r="B1361" t="str">
            <v>SARAH NEDJAI</v>
          </cell>
          <cell r="C1361" t="str">
            <v>SR</v>
          </cell>
          <cell r="D1361" t="str">
            <v>U15</v>
          </cell>
          <cell r="E1361" t="str">
            <v>Div 2</v>
          </cell>
        </row>
        <row r="1362">
          <cell r="A1362">
            <v>1358</v>
          </cell>
          <cell r="B1362" t="str">
            <v>GEORGIA SMITH</v>
          </cell>
          <cell r="C1362" t="str">
            <v>SR</v>
          </cell>
          <cell r="D1362" t="str">
            <v>U15</v>
          </cell>
          <cell r="E1362" t="str">
            <v>Div 2</v>
          </cell>
        </row>
        <row r="1363">
          <cell r="A1363">
            <v>1359</v>
          </cell>
          <cell r="B1363" t="str">
            <v>ROSIE HEAPE</v>
          </cell>
          <cell r="C1363" t="str">
            <v>SR</v>
          </cell>
          <cell r="D1363" t="str">
            <v>U15</v>
          </cell>
          <cell r="E1363" t="str">
            <v>Div 2</v>
          </cell>
        </row>
        <row r="1364">
          <cell r="A1364">
            <v>1360</v>
          </cell>
          <cell r="B1364" t="str">
            <v>REBECCA PENFOLD</v>
          </cell>
          <cell r="C1364" t="str">
            <v>SR</v>
          </cell>
          <cell r="D1364" t="str">
            <v>U15</v>
          </cell>
          <cell r="E1364" t="str">
            <v>Div 2</v>
          </cell>
        </row>
        <row r="1365">
          <cell r="A1365">
            <v>1361</v>
          </cell>
          <cell r="B1365" t="str">
            <v>ELLA SHEARS</v>
          </cell>
          <cell r="C1365" t="str">
            <v>SR</v>
          </cell>
          <cell r="D1365" t="str">
            <v>U15</v>
          </cell>
          <cell r="E1365" t="str">
            <v>Div 2</v>
          </cell>
        </row>
        <row r="1366">
          <cell r="A1366">
            <v>1362</v>
          </cell>
          <cell r="B1366" t="str">
            <v>MARIE CONMEE</v>
          </cell>
          <cell r="C1366" t="str">
            <v>SR</v>
          </cell>
          <cell r="D1366" t="str">
            <v>U17</v>
          </cell>
          <cell r="E1366" t="str">
            <v>Div 2</v>
          </cell>
        </row>
        <row r="1367">
          <cell r="A1367">
            <v>1363</v>
          </cell>
          <cell r="B1367" t="str">
            <v>RHIAN DAVIES</v>
          </cell>
          <cell r="C1367" t="str">
            <v>SR</v>
          </cell>
          <cell r="D1367" t="str">
            <v>U17</v>
          </cell>
          <cell r="E1367" t="str">
            <v>Div 2</v>
          </cell>
        </row>
        <row r="1368">
          <cell r="A1368">
            <v>1364</v>
          </cell>
          <cell r="B1368" t="str">
            <v>GRACE McDONNAGH</v>
          </cell>
          <cell r="C1368" t="str">
            <v>SR</v>
          </cell>
          <cell r="D1368" t="str">
            <v>U17</v>
          </cell>
          <cell r="E1368" t="str">
            <v>Div 2</v>
          </cell>
        </row>
        <row r="1369">
          <cell r="A1369">
            <v>1365</v>
          </cell>
          <cell r="B1369" t="str">
            <v>BLANKA PORKOLOB</v>
          </cell>
          <cell r="C1369" t="str">
            <v>SR</v>
          </cell>
          <cell r="D1369" t="str">
            <v>U17</v>
          </cell>
          <cell r="E1369" t="str">
            <v>Div 2</v>
          </cell>
        </row>
        <row r="1370">
          <cell r="A1370">
            <v>1366</v>
          </cell>
          <cell r="B1370" t="str">
            <v>MICA WOODS</v>
          </cell>
          <cell r="C1370" t="str">
            <v>SR</v>
          </cell>
          <cell r="D1370" t="str">
            <v>U17</v>
          </cell>
          <cell r="E1370" t="str">
            <v>Div 2</v>
          </cell>
        </row>
        <row r="1371">
          <cell r="A1371">
            <v>1367</v>
          </cell>
          <cell r="B1371" t="str">
            <v>EMER KERR</v>
          </cell>
          <cell r="C1371" t="str">
            <v>SR</v>
          </cell>
          <cell r="D1371" t="str">
            <v>U20</v>
          </cell>
          <cell r="E1371" t="str">
            <v>Div 2</v>
          </cell>
        </row>
        <row r="1372">
          <cell r="A1372">
            <v>1368</v>
          </cell>
          <cell r="B1372" t="str">
            <v>ELLEN MASON</v>
          </cell>
          <cell r="C1372" t="str">
            <v>SR</v>
          </cell>
          <cell r="D1372" t="str">
            <v>U20</v>
          </cell>
          <cell r="E1372" t="str">
            <v>Div 2</v>
          </cell>
        </row>
        <row r="1373">
          <cell r="A1373">
            <v>1369</v>
          </cell>
          <cell r="B1373" t="str">
            <v>JENNY HERSEY</v>
          </cell>
          <cell r="C1373" t="str">
            <v>SR</v>
          </cell>
          <cell r="D1373" t="str">
            <v>S</v>
          </cell>
          <cell r="E1373" t="str">
            <v>Div 2</v>
          </cell>
        </row>
        <row r="1374">
          <cell r="A1374">
            <v>1370</v>
          </cell>
          <cell r="B1374" t="str">
            <v>GINA BURBRIDGE</v>
          </cell>
          <cell r="C1374" t="str">
            <v>SR</v>
          </cell>
          <cell r="D1374" t="str">
            <v>V35</v>
          </cell>
          <cell r="E1374" t="str">
            <v>Div 2</v>
          </cell>
        </row>
        <row r="1375">
          <cell r="A1375">
            <v>1371</v>
          </cell>
          <cell r="B1375" t="str">
            <v>ELINOR CABORN</v>
          </cell>
          <cell r="C1375" t="str">
            <v>SR</v>
          </cell>
          <cell r="D1375" t="str">
            <v>V35</v>
          </cell>
          <cell r="E1375" t="str">
            <v>Div 2</v>
          </cell>
        </row>
        <row r="1376">
          <cell r="A1376">
            <v>1372</v>
          </cell>
          <cell r="B1376" t="str">
            <v>VICKY FOAD</v>
          </cell>
          <cell r="C1376" t="str">
            <v>SR</v>
          </cell>
          <cell r="D1376" t="str">
            <v>V35</v>
          </cell>
          <cell r="E1376" t="str">
            <v>Div 2</v>
          </cell>
        </row>
        <row r="1377">
          <cell r="A1377">
            <v>1373</v>
          </cell>
          <cell r="B1377" t="str">
            <v>ANDREA FRANCIS</v>
          </cell>
          <cell r="C1377" t="str">
            <v>SR</v>
          </cell>
          <cell r="D1377" t="str">
            <v>V35</v>
          </cell>
          <cell r="E1377" t="str">
            <v>Div 2</v>
          </cell>
        </row>
        <row r="1378">
          <cell r="A1378">
            <v>1374</v>
          </cell>
          <cell r="B1378" t="str">
            <v>ANITA HEDGES</v>
          </cell>
          <cell r="C1378" t="str">
            <v>SR</v>
          </cell>
          <cell r="D1378" t="str">
            <v>V35</v>
          </cell>
          <cell r="E1378" t="str">
            <v>Div 2</v>
          </cell>
        </row>
        <row r="1379">
          <cell r="A1379">
            <v>1375</v>
          </cell>
          <cell r="B1379" t="str">
            <v>WENDY BALLARD</v>
          </cell>
          <cell r="C1379" t="str">
            <v>SR</v>
          </cell>
          <cell r="D1379" t="str">
            <v>V45</v>
          </cell>
          <cell r="E1379" t="str">
            <v>Div 2</v>
          </cell>
        </row>
        <row r="1380">
          <cell r="A1380">
            <v>1376</v>
          </cell>
          <cell r="B1380" t="str">
            <v>LYNNE HICKEY</v>
          </cell>
          <cell r="C1380" t="str">
            <v>SR</v>
          </cell>
          <cell r="D1380" t="str">
            <v>V45</v>
          </cell>
          <cell r="E1380" t="str">
            <v>Div 2</v>
          </cell>
        </row>
        <row r="1381">
          <cell r="A1381">
            <v>1377</v>
          </cell>
          <cell r="B1381" t="str">
            <v>SUE McINTYRE</v>
          </cell>
          <cell r="C1381" t="str">
            <v>SR</v>
          </cell>
          <cell r="D1381" t="str">
            <v>V45</v>
          </cell>
          <cell r="E1381" t="str">
            <v>Div 2</v>
          </cell>
        </row>
        <row r="1382">
          <cell r="A1382">
            <v>1378</v>
          </cell>
          <cell r="B1382" t="str">
            <v>SANDRA O'REILLY</v>
          </cell>
          <cell r="C1382" t="str">
            <v>SR</v>
          </cell>
          <cell r="D1382" t="str">
            <v>V45</v>
          </cell>
          <cell r="E1382" t="str">
            <v>Div 2</v>
          </cell>
        </row>
        <row r="1383">
          <cell r="A1383">
            <v>1379</v>
          </cell>
          <cell r="B1383" t="str">
            <v>THERESE PANETTE</v>
          </cell>
          <cell r="C1383" t="str">
            <v>SR</v>
          </cell>
          <cell r="D1383" t="str">
            <v>V45</v>
          </cell>
          <cell r="E1383" t="str">
            <v>Div 2</v>
          </cell>
        </row>
        <row r="1384">
          <cell r="A1384">
            <v>1380</v>
          </cell>
          <cell r="B1384" t="str">
            <v>MARION STANTON</v>
          </cell>
          <cell r="C1384" t="str">
            <v>SR</v>
          </cell>
          <cell r="D1384" t="str">
            <v>V45</v>
          </cell>
          <cell r="E1384" t="str">
            <v>Div 2</v>
          </cell>
        </row>
        <row r="1385">
          <cell r="A1385">
            <v>1381</v>
          </cell>
          <cell r="B1385" t="str">
            <v>PENNY WILKINS</v>
          </cell>
          <cell r="C1385" t="str">
            <v>SR</v>
          </cell>
          <cell r="D1385" t="str">
            <v>V45</v>
          </cell>
          <cell r="E1385" t="str">
            <v>Div 2</v>
          </cell>
        </row>
        <row r="1386">
          <cell r="A1386">
            <v>1382</v>
          </cell>
          <cell r="B1386" t="str">
            <v>JOANNA RODRIGUEZ*</v>
          </cell>
          <cell r="C1386" t="str">
            <v>SR</v>
          </cell>
          <cell r="D1386" t="str">
            <v>V</v>
          </cell>
          <cell r="E1386" t="str">
            <v>Div 2</v>
          </cell>
        </row>
        <row r="1387">
          <cell r="A1387">
            <v>1383</v>
          </cell>
          <cell r="B1387" t="str">
            <v>ANGELA HUSSEY*</v>
          </cell>
          <cell r="C1387" t="str">
            <v>SR</v>
          </cell>
          <cell r="D1387" t="str">
            <v>S</v>
          </cell>
          <cell r="E1387" t="str">
            <v>Div 2</v>
          </cell>
        </row>
        <row r="1388">
          <cell r="A1388">
            <v>1384</v>
          </cell>
          <cell r="B1388" t="str">
            <v>LEAH PHILBRICK</v>
          </cell>
          <cell r="C1388" t="str">
            <v>SR</v>
          </cell>
          <cell r="D1388" t="str">
            <v>S</v>
          </cell>
          <cell r="E1388" t="str">
            <v>Div 2</v>
          </cell>
        </row>
        <row r="1389">
          <cell r="A1389">
            <v>1385</v>
          </cell>
          <cell r="B1389" t="str">
            <v>LILY CHAPMAN</v>
          </cell>
          <cell r="C1389" t="str">
            <v>SR</v>
          </cell>
          <cell r="D1389" t="str">
            <v>U13 </v>
          </cell>
          <cell r="E1389" t="str">
            <v>Div 2</v>
          </cell>
        </row>
        <row r="1390">
          <cell r="A1390">
            <v>1386</v>
          </cell>
          <cell r="B1390" t="str">
            <v>LEELA MAHAMDALIIE</v>
          </cell>
          <cell r="C1390" t="str">
            <v>SR</v>
          </cell>
          <cell r="D1390" t="str">
            <v>V</v>
          </cell>
          <cell r="E1390" t="str">
            <v>Div 2</v>
          </cell>
        </row>
        <row r="1391">
          <cell r="A1391">
            <v>1387</v>
          </cell>
          <cell r="B1391" t="str">
            <v>Clare Edwards</v>
          </cell>
          <cell r="C1391" t="str">
            <v>SR</v>
          </cell>
          <cell r="D1391" t="str">
            <v>V</v>
          </cell>
          <cell r="E1391" t="str">
            <v>Div 2</v>
          </cell>
        </row>
        <row r="1392">
          <cell r="A1392">
            <v>1388</v>
          </cell>
          <cell r="B1392" t="str">
            <v>EMELIA FREEGARD</v>
          </cell>
          <cell r="C1392" t="str">
            <v>SR</v>
          </cell>
          <cell r="D1392" t="str">
            <v>V</v>
          </cell>
          <cell r="E1392" t="str">
            <v>Div 2</v>
          </cell>
        </row>
        <row r="1393">
          <cell r="A1393">
            <v>1389</v>
          </cell>
          <cell r="B1393" t="str">
            <v>GILL FRY</v>
          </cell>
          <cell r="C1393" t="str">
            <v>SR</v>
          </cell>
          <cell r="D1393" t="str">
            <v>V</v>
          </cell>
          <cell r="E1393" t="str">
            <v>Div 2</v>
          </cell>
        </row>
        <row r="1394">
          <cell r="A1394">
            <v>1390</v>
          </cell>
          <cell r="B1394" t="str">
            <v>Donna Richards</v>
          </cell>
          <cell r="C1394" t="str">
            <v>SR</v>
          </cell>
          <cell r="D1394" t="str">
            <v>S</v>
          </cell>
          <cell r="E1394" t="str">
            <v>Div 2</v>
          </cell>
        </row>
        <row r="1395">
          <cell r="A1395">
            <v>1391</v>
          </cell>
          <cell r="B1395" t="str">
            <v>Nicola Miles</v>
          </cell>
          <cell r="C1395" t="str">
            <v>SR</v>
          </cell>
          <cell r="D1395" t="str">
            <v>S</v>
          </cell>
          <cell r="E1395" t="str">
            <v>Div 2</v>
          </cell>
        </row>
        <row r="1396">
          <cell r="A1396">
            <v>1392</v>
          </cell>
          <cell r="B1396" t="str">
            <v>Jane Lambert</v>
          </cell>
          <cell r="C1396" t="str">
            <v>SR</v>
          </cell>
          <cell r="D1396" t="str">
            <v>S</v>
          </cell>
          <cell r="E1396" t="str">
            <v>Div 2</v>
          </cell>
        </row>
        <row r="1397">
          <cell r="A1397">
            <v>1393</v>
          </cell>
          <cell r="C1397" t="str">
            <v>SR</v>
          </cell>
          <cell r="E1397" t="str">
            <v>Div 2</v>
          </cell>
        </row>
        <row r="1398">
          <cell r="A1398">
            <v>1394</v>
          </cell>
          <cell r="C1398" t="str">
            <v>SR</v>
          </cell>
          <cell r="E1398" t="str">
            <v>Div 2</v>
          </cell>
        </row>
        <row r="1399">
          <cell r="A1399">
            <v>1395</v>
          </cell>
          <cell r="C1399" t="str">
            <v>SR</v>
          </cell>
          <cell r="E1399" t="str">
            <v>Div 2</v>
          </cell>
        </row>
        <row r="1400">
          <cell r="A1400">
            <v>1396</v>
          </cell>
          <cell r="B1400" t="str">
            <v>EMILY BANTING</v>
          </cell>
          <cell r="C1400" t="str">
            <v>TAD</v>
          </cell>
          <cell r="D1400" t="str">
            <v>S</v>
          </cell>
          <cell r="E1400" t="str">
            <v>Div 2</v>
          </cell>
        </row>
        <row r="1401">
          <cell r="A1401">
            <v>1397</v>
          </cell>
          <cell r="B1401" t="str">
            <v>RACHEL CORRIGAN</v>
          </cell>
          <cell r="C1401" t="str">
            <v>TAD</v>
          </cell>
          <cell r="D1401" t="str">
            <v>S</v>
          </cell>
          <cell r="E1401" t="str">
            <v>Div 2</v>
          </cell>
        </row>
        <row r="1402">
          <cell r="A1402">
            <v>1398</v>
          </cell>
          <cell r="B1402" t="str">
            <v>KATE CUMMINS</v>
          </cell>
          <cell r="C1402" t="str">
            <v>TAD</v>
          </cell>
          <cell r="D1402" t="str">
            <v>S</v>
          </cell>
          <cell r="E1402" t="str">
            <v>Div 2</v>
          </cell>
        </row>
        <row r="1403">
          <cell r="A1403">
            <v>1399</v>
          </cell>
          <cell r="B1403" t="str">
            <v>NANDA MAHLER</v>
          </cell>
          <cell r="C1403" t="str">
            <v>TAD</v>
          </cell>
          <cell r="D1403" t="str">
            <v>S</v>
          </cell>
          <cell r="E1403" t="str">
            <v>Div 2</v>
          </cell>
        </row>
        <row r="1404">
          <cell r="A1404">
            <v>1400</v>
          </cell>
          <cell r="B1404" t="str">
            <v>AINE MATTHEWS</v>
          </cell>
          <cell r="C1404" t="str">
            <v>TAD</v>
          </cell>
          <cell r="D1404" t="str">
            <v>S</v>
          </cell>
          <cell r="E1404" t="str">
            <v>Div 2</v>
          </cell>
        </row>
        <row r="1405">
          <cell r="A1405">
            <v>1401</v>
          </cell>
          <cell r="B1405" t="str">
            <v>MIRANDA WELHAM</v>
          </cell>
          <cell r="C1405" t="str">
            <v>TAD</v>
          </cell>
          <cell r="D1405" t="str">
            <v>S</v>
          </cell>
          <cell r="E1405" t="str">
            <v>Div 2</v>
          </cell>
        </row>
        <row r="1406">
          <cell r="A1406">
            <v>1402</v>
          </cell>
          <cell r="B1406" t="str">
            <v>ANDREA AUSTIN</v>
          </cell>
          <cell r="C1406" t="str">
            <v>TAD</v>
          </cell>
          <cell r="D1406" t="str">
            <v>V</v>
          </cell>
          <cell r="E1406" t="str">
            <v>Div 2</v>
          </cell>
        </row>
        <row r="1407">
          <cell r="A1407">
            <v>1403</v>
          </cell>
          <cell r="B1407" t="str">
            <v>FRANCES CLARKE</v>
          </cell>
          <cell r="C1407" t="str">
            <v>TAD</v>
          </cell>
          <cell r="D1407" t="str">
            <v>V</v>
          </cell>
          <cell r="E1407" t="str">
            <v>Div 2</v>
          </cell>
        </row>
        <row r="1408">
          <cell r="A1408">
            <v>1404</v>
          </cell>
          <cell r="B1408" t="str">
            <v>HEATHER FENTON</v>
          </cell>
          <cell r="C1408" t="str">
            <v>TAD</v>
          </cell>
          <cell r="D1408" t="str">
            <v>V</v>
          </cell>
          <cell r="E1408" t="str">
            <v>Div 2</v>
          </cell>
        </row>
        <row r="1409">
          <cell r="A1409">
            <v>1405</v>
          </cell>
          <cell r="B1409" t="str">
            <v>HELENE HILL</v>
          </cell>
          <cell r="C1409" t="str">
            <v>TAD</v>
          </cell>
          <cell r="D1409" t="str">
            <v>V</v>
          </cell>
          <cell r="E1409" t="str">
            <v>Div 2</v>
          </cell>
        </row>
        <row r="1410">
          <cell r="A1410">
            <v>1406</v>
          </cell>
          <cell r="B1410" t="str">
            <v>HAZEL IMESON</v>
          </cell>
          <cell r="C1410" t="str">
            <v>TAD</v>
          </cell>
          <cell r="D1410" t="str">
            <v>V</v>
          </cell>
          <cell r="E1410" t="str">
            <v>Div 2</v>
          </cell>
        </row>
        <row r="1411">
          <cell r="A1411">
            <v>1407</v>
          </cell>
          <cell r="B1411" t="str">
            <v>MARY MATTHEWS</v>
          </cell>
          <cell r="C1411" t="str">
            <v>TAD</v>
          </cell>
          <cell r="D1411" t="str">
            <v>V</v>
          </cell>
          <cell r="E1411" t="str">
            <v>Div 2</v>
          </cell>
        </row>
        <row r="1412">
          <cell r="A1412">
            <v>1408</v>
          </cell>
          <cell r="B1412" t="str">
            <v>GILL McLEAN</v>
          </cell>
          <cell r="C1412" t="str">
            <v>TAD</v>
          </cell>
          <cell r="D1412" t="str">
            <v>V</v>
          </cell>
          <cell r="E1412" t="str">
            <v>Div 2</v>
          </cell>
        </row>
        <row r="1413">
          <cell r="A1413">
            <v>1409</v>
          </cell>
          <cell r="B1413" t="str">
            <v>JANE MUNN</v>
          </cell>
          <cell r="C1413" t="str">
            <v>TAD</v>
          </cell>
          <cell r="D1413" t="str">
            <v>V</v>
          </cell>
          <cell r="E1413" t="str">
            <v>Div 2</v>
          </cell>
        </row>
        <row r="1414">
          <cell r="A1414">
            <v>1410</v>
          </cell>
          <cell r="B1414" t="str">
            <v>CANDICE SIDLE</v>
          </cell>
          <cell r="C1414" t="str">
            <v>TAD</v>
          </cell>
          <cell r="D1414" t="str">
            <v>V</v>
          </cell>
          <cell r="E1414" t="str">
            <v>Div 2</v>
          </cell>
        </row>
        <row r="1415">
          <cell r="A1415">
            <v>1411</v>
          </cell>
          <cell r="B1415" t="str">
            <v>NINA THOM</v>
          </cell>
          <cell r="C1415" t="str">
            <v>TAD</v>
          </cell>
          <cell r="D1415" t="str">
            <v>S</v>
          </cell>
          <cell r="E1415" t="str">
            <v>Div 2</v>
          </cell>
        </row>
        <row r="1416">
          <cell r="A1416">
            <v>1412</v>
          </cell>
          <cell r="B1416" t="str">
            <v>LAURA PALMER</v>
          </cell>
          <cell r="C1416" t="str">
            <v>TAD</v>
          </cell>
          <cell r="D1416" t="str">
            <v>V</v>
          </cell>
          <cell r="E1416" t="str">
            <v>Div 2</v>
          </cell>
        </row>
        <row r="1417">
          <cell r="A1417">
            <v>1413</v>
          </cell>
          <cell r="C1417" t="str">
            <v>TAD</v>
          </cell>
          <cell r="E1417" t="str">
            <v>Div 2</v>
          </cell>
        </row>
        <row r="1418">
          <cell r="A1418">
            <v>1414</v>
          </cell>
          <cell r="C1418" t="str">
            <v>TAD</v>
          </cell>
          <cell r="E1418" t="str">
            <v>Div 2</v>
          </cell>
        </row>
        <row r="1419">
          <cell r="A1419">
            <v>1415</v>
          </cell>
          <cell r="C1419" t="str">
            <v>TAD</v>
          </cell>
          <cell r="E1419" t="str">
            <v>Div 2</v>
          </cell>
        </row>
        <row r="1420">
          <cell r="A1420">
            <v>1416</v>
          </cell>
          <cell r="C1420" t="str">
            <v>TAD</v>
          </cell>
          <cell r="E1420" t="str">
            <v>Div 2</v>
          </cell>
        </row>
        <row r="1421">
          <cell r="A1421">
            <v>1417</v>
          </cell>
          <cell r="C1421" t="str">
            <v>TAD</v>
          </cell>
          <cell r="E1421" t="str">
            <v>Div 2</v>
          </cell>
        </row>
        <row r="1422">
          <cell r="A1422">
            <v>1418</v>
          </cell>
          <cell r="C1422" t="str">
            <v>TAD</v>
          </cell>
          <cell r="E1422" t="str">
            <v>Div 2</v>
          </cell>
        </row>
        <row r="1423">
          <cell r="A1423">
            <v>1419</v>
          </cell>
          <cell r="C1423" t="str">
            <v>TAD</v>
          </cell>
          <cell r="E1423" t="str">
            <v>Div 2</v>
          </cell>
        </row>
        <row r="1424">
          <cell r="A1424">
            <v>1420</v>
          </cell>
          <cell r="C1424" t="str">
            <v>TAD</v>
          </cell>
          <cell r="E1424" t="str">
            <v>Div 2</v>
          </cell>
        </row>
        <row r="1425">
          <cell r="A1425">
            <v>1421</v>
          </cell>
          <cell r="B1425" t="str">
            <v>LIZ AMOS</v>
          </cell>
          <cell r="C1425" t="str">
            <v>WAL</v>
          </cell>
          <cell r="D1425" t="str">
            <v>S</v>
          </cell>
          <cell r="E1425" t="str">
            <v>Div 2</v>
          </cell>
        </row>
        <row r="1426">
          <cell r="A1426">
            <v>1422</v>
          </cell>
          <cell r="B1426" t="str">
            <v>FIONA BUTT</v>
          </cell>
          <cell r="C1426" t="str">
            <v>WAL</v>
          </cell>
          <cell r="D1426" t="str">
            <v>S</v>
          </cell>
          <cell r="E1426" t="str">
            <v>Div 2</v>
          </cell>
        </row>
        <row r="1427">
          <cell r="A1427">
            <v>1423</v>
          </cell>
          <cell r="B1427" t="str">
            <v>SOPHIE DUCKWORTH</v>
          </cell>
          <cell r="C1427" t="str">
            <v>WAL</v>
          </cell>
          <cell r="D1427" t="str">
            <v>S</v>
          </cell>
          <cell r="E1427" t="str">
            <v>Div 2</v>
          </cell>
        </row>
        <row r="1428">
          <cell r="A1428">
            <v>1424</v>
          </cell>
          <cell r="B1428" t="str">
            <v>LUCY KING</v>
          </cell>
          <cell r="C1428" t="str">
            <v>WAL</v>
          </cell>
          <cell r="D1428" t="str">
            <v>S</v>
          </cell>
          <cell r="E1428" t="str">
            <v>Div 2</v>
          </cell>
        </row>
        <row r="1429">
          <cell r="A1429">
            <v>1425</v>
          </cell>
          <cell r="B1429" t="str">
            <v>JO LOCKER</v>
          </cell>
          <cell r="C1429" t="str">
            <v>WAL</v>
          </cell>
          <cell r="D1429" t="str">
            <v>S</v>
          </cell>
          <cell r="E1429" t="str">
            <v>Div 2</v>
          </cell>
        </row>
        <row r="1430">
          <cell r="A1430">
            <v>1426</v>
          </cell>
          <cell r="B1430" t="str">
            <v>FIONA PARRY</v>
          </cell>
          <cell r="C1430" t="str">
            <v>WAL</v>
          </cell>
          <cell r="D1430" t="str">
            <v>S</v>
          </cell>
          <cell r="E1430" t="str">
            <v>Div 2</v>
          </cell>
        </row>
        <row r="1431">
          <cell r="A1431">
            <v>1427</v>
          </cell>
          <cell r="B1431" t="str">
            <v>GEMMA PUGSLEY</v>
          </cell>
          <cell r="C1431" t="str">
            <v>WAL</v>
          </cell>
          <cell r="D1431" t="str">
            <v>S</v>
          </cell>
          <cell r="E1431" t="str">
            <v>Div 2</v>
          </cell>
        </row>
        <row r="1432">
          <cell r="A1432">
            <v>1428</v>
          </cell>
          <cell r="B1432" t="str">
            <v>ABIGAIL REIHL</v>
          </cell>
          <cell r="C1432" t="str">
            <v>WAL</v>
          </cell>
          <cell r="D1432" t="str">
            <v>S</v>
          </cell>
          <cell r="E1432" t="str">
            <v>Div 2</v>
          </cell>
        </row>
        <row r="1433">
          <cell r="A1433">
            <v>1429</v>
          </cell>
          <cell r="B1433" t="str">
            <v>BECKY SMITH</v>
          </cell>
          <cell r="C1433" t="str">
            <v>WAL</v>
          </cell>
          <cell r="D1433" t="str">
            <v>S</v>
          </cell>
          <cell r="E1433" t="str">
            <v>Div 2</v>
          </cell>
        </row>
        <row r="1434">
          <cell r="A1434">
            <v>1430</v>
          </cell>
          <cell r="B1434" t="str">
            <v>MARTA CASAVIEJA</v>
          </cell>
          <cell r="C1434" t="str">
            <v>WAL</v>
          </cell>
          <cell r="D1434" t="str">
            <v>S</v>
          </cell>
          <cell r="E1434" t="str">
            <v>Div 2</v>
          </cell>
        </row>
        <row r="1435">
          <cell r="A1435">
            <v>1431</v>
          </cell>
          <cell r="B1435" t="str">
            <v>ROBYN TODD*</v>
          </cell>
          <cell r="C1435" t="str">
            <v>WAL</v>
          </cell>
          <cell r="D1435" t="str">
            <v>S</v>
          </cell>
          <cell r="E1435" t="str">
            <v>Div 2</v>
          </cell>
        </row>
        <row r="1436">
          <cell r="A1436">
            <v>1432</v>
          </cell>
          <cell r="B1436" t="str">
            <v>SALLY STOCK</v>
          </cell>
          <cell r="C1436" t="str">
            <v>WAL</v>
          </cell>
          <cell r="D1436" t="str">
            <v>S</v>
          </cell>
          <cell r="E1436" t="str">
            <v>Div 2</v>
          </cell>
        </row>
        <row r="1437">
          <cell r="A1437">
            <v>1433</v>
          </cell>
          <cell r="B1437" t="str">
            <v>ROSY WATSON</v>
          </cell>
          <cell r="C1437" t="str">
            <v>WAL</v>
          </cell>
          <cell r="D1437" t="str">
            <v>S</v>
          </cell>
          <cell r="E1437" t="str">
            <v>Div 2</v>
          </cell>
        </row>
        <row r="1438">
          <cell r="A1438">
            <v>1434</v>
          </cell>
          <cell r="B1438" t="str">
            <v>CARLA MOLINARA</v>
          </cell>
          <cell r="C1438" t="str">
            <v>WAL</v>
          </cell>
          <cell r="D1438" t="str">
            <v>S</v>
          </cell>
          <cell r="E1438" t="str">
            <v>Div 2</v>
          </cell>
        </row>
        <row r="1439">
          <cell r="A1439">
            <v>1435</v>
          </cell>
          <cell r="C1439" t="str">
            <v>WAL</v>
          </cell>
          <cell r="E1439" t="str">
            <v>Div 2</v>
          </cell>
        </row>
        <row r="1440">
          <cell r="A1440">
            <v>1436</v>
          </cell>
          <cell r="C1440" t="str">
            <v>WAL</v>
          </cell>
          <cell r="E1440" t="str">
            <v>Div 2</v>
          </cell>
        </row>
        <row r="1441">
          <cell r="A1441">
            <v>1437</v>
          </cell>
          <cell r="C1441" t="str">
            <v>WAL</v>
          </cell>
          <cell r="E1441" t="str">
            <v>Div 2</v>
          </cell>
        </row>
        <row r="1442">
          <cell r="A1442">
            <v>1438</v>
          </cell>
          <cell r="C1442" t="str">
            <v>WAL</v>
          </cell>
          <cell r="E1442" t="str">
            <v>Div 2</v>
          </cell>
        </row>
        <row r="1443">
          <cell r="A1443">
            <v>1439</v>
          </cell>
          <cell r="C1443" t="str">
            <v>WAL</v>
          </cell>
          <cell r="E1443" t="str">
            <v>Div 2</v>
          </cell>
        </row>
        <row r="1444">
          <cell r="A1444">
            <v>1440</v>
          </cell>
          <cell r="C1444" t="str">
            <v>WAL</v>
          </cell>
          <cell r="E1444" t="str">
            <v>Div 2</v>
          </cell>
        </row>
        <row r="1445">
          <cell r="A1445">
            <v>1441</v>
          </cell>
          <cell r="B1445" t="str">
            <v>ANNA EDWARDS</v>
          </cell>
          <cell r="C1445" t="str">
            <v>WAV</v>
          </cell>
          <cell r="D1445" t="str">
            <v>S</v>
          </cell>
          <cell r="E1445" t="str">
            <v>Div 2</v>
          </cell>
        </row>
        <row r="1446">
          <cell r="A1446">
            <v>1442</v>
          </cell>
          <cell r="B1446" t="str">
            <v>DAWN MARTIN</v>
          </cell>
          <cell r="C1446" t="str">
            <v>WAV</v>
          </cell>
          <cell r="D1446" t="str">
            <v>S</v>
          </cell>
          <cell r="E1446" t="str">
            <v>Div 2</v>
          </cell>
        </row>
        <row r="1447">
          <cell r="A1447">
            <v>1443</v>
          </cell>
          <cell r="B1447" t="str">
            <v>REBECCA ATKINS</v>
          </cell>
          <cell r="C1447" t="str">
            <v>WAV</v>
          </cell>
          <cell r="D1447" t="str">
            <v>V</v>
          </cell>
          <cell r="E1447" t="str">
            <v>Div 2</v>
          </cell>
        </row>
        <row r="1448">
          <cell r="A1448">
            <v>1444</v>
          </cell>
          <cell r="B1448" t="str">
            <v>JOANNE BELL</v>
          </cell>
          <cell r="C1448" t="str">
            <v>WAV</v>
          </cell>
          <cell r="D1448" t="str">
            <v>V</v>
          </cell>
          <cell r="E1448" t="str">
            <v>Div 2</v>
          </cell>
        </row>
        <row r="1449">
          <cell r="A1449">
            <v>1445</v>
          </cell>
          <cell r="B1449" t="str">
            <v>TESSA BRIDGER</v>
          </cell>
          <cell r="C1449" t="str">
            <v>WAV</v>
          </cell>
          <cell r="D1449" t="str">
            <v>V</v>
          </cell>
          <cell r="E1449" t="str">
            <v>Div 2</v>
          </cell>
        </row>
        <row r="1450">
          <cell r="A1450">
            <v>1446</v>
          </cell>
          <cell r="B1450" t="str">
            <v>PENNY ELLIOTT</v>
          </cell>
          <cell r="C1450" t="str">
            <v>WAV</v>
          </cell>
          <cell r="D1450" t="str">
            <v>V</v>
          </cell>
          <cell r="E1450" t="str">
            <v>Div 2</v>
          </cell>
        </row>
        <row r="1451">
          <cell r="A1451">
            <v>1447</v>
          </cell>
          <cell r="B1451" t="str">
            <v>SARAH FROST</v>
          </cell>
          <cell r="C1451" t="str">
            <v>WAV</v>
          </cell>
          <cell r="D1451" t="str">
            <v>V</v>
          </cell>
          <cell r="E1451" t="str">
            <v>Div 2</v>
          </cell>
        </row>
        <row r="1452">
          <cell r="A1452">
            <v>1448</v>
          </cell>
          <cell r="B1452" t="str">
            <v>RACHEL GREENER</v>
          </cell>
          <cell r="C1452" t="str">
            <v>WAV</v>
          </cell>
          <cell r="D1452" t="str">
            <v>V</v>
          </cell>
          <cell r="E1452" t="str">
            <v>Div 2</v>
          </cell>
        </row>
        <row r="1453">
          <cell r="A1453">
            <v>1449</v>
          </cell>
          <cell r="B1453" t="str">
            <v>LIZ HOARE</v>
          </cell>
          <cell r="C1453" t="str">
            <v>WAV</v>
          </cell>
          <cell r="D1453" t="str">
            <v>V</v>
          </cell>
          <cell r="E1453" t="str">
            <v>Div 2</v>
          </cell>
        </row>
        <row r="1454">
          <cell r="A1454">
            <v>1450</v>
          </cell>
          <cell r="B1454" t="str">
            <v>SHARON KITCATT</v>
          </cell>
          <cell r="C1454" t="str">
            <v>WAV</v>
          </cell>
          <cell r="D1454" t="str">
            <v>V</v>
          </cell>
          <cell r="E1454" t="str">
            <v>Div 2</v>
          </cell>
        </row>
        <row r="1455">
          <cell r="A1455">
            <v>1451</v>
          </cell>
          <cell r="B1455" t="str">
            <v>WENDY WRIGHT</v>
          </cell>
          <cell r="C1455" t="str">
            <v>WAV</v>
          </cell>
          <cell r="D1455" t="str">
            <v>V</v>
          </cell>
          <cell r="E1455" t="str">
            <v>Div 2</v>
          </cell>
        </row>
        <row r="1456">
          <cell r="A1456">
            <v>1452</v>
          </cell>
          <cell r="B1456" t="str">
            <v>KATE FARGUS</v>
          </cell>
          <cell r="C1456" t="str">
            <v>WAV</v>
          </cell>
          <cell r="D1456" t="str">
            <v>V</v>
          </cell>
          <cell r="E1456" t="str">
            <v>Div 2</v>
          </cell>
        </row>
        <row r="1457">
          <cell r="A1457">
            <v>1453</v>
          </cell>
          <cell r="B1457" t="str">
            <v>LINDA SHARP</v>
          </cell>
          <cell r="C1457" t="str">
            <v>WAV</v>
          </cell>
          <cell r="D1457" t="str">
            <v>V</v>
          </cell>
          <cell r="E1457" t="str">
            <v>Div 2</v>
          </cell>
        </row>
        <row r="1458">
          <cell r="A1458">
            <v>1454</v>
          </cell>
          <cell r="B1458" t="str">
            <v>HEATHER CLARKSON</v>
          </cell>
          <cell r="C1458" t="str">
            <v>WAV</v>
          </cell>
          <cell r="D1458" t="str">
            <v>V</v>
          </cell>
          <cell r="E1458" t="str">
            <v>Div 2</v>
          </cell>
        </row>
        <row r="1459">
          <cell r="A1459">
            <v>1455</v>
          </cell>
          <cell r="B1459" t="str">
            <v>VICTORIA WOLLARD</v>
          </cell>
          <cell r="C1459" t="str">
            <v>WAV</v>
          </cell>
          <cell r="D1459" t="str">
            <v>V</v>
          </cell>
          <cell r="E1459" t="str">
            <v>Div 2</v>
          </cell>
        </row>
        <row r="1460">
          <cell r="A1460">
            <v>1456</v>
          </cell>
          <cell r="B1460" t="str">
            <v>Elaine Thomas</v>
          </cell>
          <cell r="C1460" t="str">
            <v>WAV</v>
          </cell>
          <cell r="D1460" t="str">
            <v>V</v>
          </cell>
          <cell r="E1460" t="str">
            <v>Div 2</v>
          </cell>
        </row>
        <row r="1461">
          <cell r="A1461">
            <v>1457</v>
          </cell>
          <cell r="B1461" t="str">
            <v>LEE-ANN COMRIE</v>
          </cell>
          <cell r="C1461" t="str">
            <v>WAV</v>
          </cell>
          <cell r="D1461" t="str">
            <v>V</v>
          </cell>
          <cell r="E1461" t="str">
            <v>Div 2</v>
          </cell>
        </row>
        <row r="1462">
          <cell r="A1462">
            <v>1458</v>
          </cell>
          <cell r="B1462" t="str">
            <v>Tevesz Mzle</v>
          </cell>
          <cell r="C1462" t="str">
            <v>WAV</v>
          </cell>
          <cell r="D1462" t="str">
            <v>V</v>
          </cell>
          <cell r="E1462" t="str">
            <v>Div 2</v>
          </cell>
        </row>
        <row r="1463">
          <cell r="A1463">
            <v>1459</v>
          </cell>
          <cell r="C1463" t="str">
            <v>WAV</v>
          </cell>
          <cell r="E1463" t="str">
            <v>Div 2</v>
          </cell>
        </row>
        <row r="1464">
          <cell r="A1464">
            <v>1460</v>
          </cell>
          <cell r="C1464" t="str">
            <v>WAV</v>
          </cell>
          <cell r="E1464" t="str">
            <v>Div 2</v>
          </cell>
        </row>
        <row r="1465">
          <cell r="A1465">
            <v>1461</v>
          </cell>
          <cell r="C1465" t="str">
            <v>WAV</v>
          </cell>
          <cell r="E1465" t="str">
            <v>Div 2</v>
          </cell>
        </row>
        <row r="1466">
          <cell r="A1466">
            <v>1462</v>
          </cell>
          <cell r="C1466" t="str">
            <v>WAV</v>
          </cell>
          <cell r="E1466" t="str">
            <v>Div 2</v>
          </cell>
        </row>
        <row r="1467">
          <cell r="A1467">
            <v>1463</v>
          </cell>
          <cell r="C1467" t="str">
            <v>WAV</v>
          </cell>
          <cell r="E1467" t="str">
            <v>Div 2</v>
          </cell>
        </row>
        <row r="1468">
          <cell r="A1468">
            <v>1464</v>
          </cell>
          <cell r="C1468" t="str">
            <v>WAV</v>
          </cell>
          <cell r="E1468" t="str">
            <v>Div 2</v>
          </cell>
        </row>
        <row r="1469">
          <cell r="A1469">
            <v>1465</v>
          </cell>
          <cell r="C1469" t="str">
            <v>WAV</v>
          </cell>
          <cell r="E1469" t="str">
            <v>Div 2</v>
          </cell>
        </row>
        <row r="1470">
          <cell r="A1470">
            <v>1466</v>
          </cell>
          <cell r="B1470" t="str">
            <v>LILY PARTRIDGE</v>
          </cell>
          <cell r="C1470" t="str">
            <v>N/S AFD</v>
          </cell>
          <cell r="D1470" t="str">
            <v>S</v>
          </cell>
        </row>
        <row r="1471">
          <cell r="A1471">
            <v>1467</v>
          </cell>
          <cell r="B1471" t="str">
            <v>HELEN KEATON</v>
          </cell>
          <cell r="C1471" t="str">
            <v>N/S UNA</v>
          </cell>
          <cell r="D1471" t="str">
            <v>V</v>
          </cell>
        </row>
        <row r="1472">
          <cell r="A1472">
            <v>1468</v>
          </cell>
          <cell r="B1472" t="str">
            <v>KATRIONA BROWN</v>
          </cell>
          <cell r="C1472" t="str">
            <v>N/S REI</v>
          </cell>
          <cell r="D1472" t="str">
            <v>U13</v>
          </cell>
        </row>
        <row r="1473">
          <cell r="A1473">
            <v>1469</v>
          </cell>
          <cell r="B1473" t="str">
            <v>POPPY WARDLEY</v>
          </cell>
          <cell r="C1473" t="str">
            <v>N/S REI</v>
          </cell>
          <cell r="D1473" t="str">
            <v>U13</v>
          </cell>
        </row>
        <row r="1474">
          <cell r="A1474">
            <v>1470</v>
          </cell>
        </row>
        <row r="1475">
          <cell r="A1475">
            <v>1471</v>
          </cell>
        </row>
        <row r="1476">
          <cell r="A1476">
            <v>1472</v>
          </cell>
        </row>
        <row r="1477">
          <cell r="A1477">
            <v>1473</v>
          </cell>
          <cell r="B1477" t="str">
            <v>Alice Lethbridge</v>
          </cell>
          <cell r="C1477" t="str">
            <v>n/s AFD</v>
          </cell>
          <cell r="D1477" t="str">
            <v>S</v>
          </cell>
        </row>
        <row r="1478">
          <cell r="A1478">
            <v>1474</v>
          </cell>
        </row>
        <row r="1479">
          <cell r="A1479">
            <v>1475</v>
          </cell>
          <cell r="E1479" t="str">
            <v>Div 2</v>
          </cell>
        </row>
        <row r="1480">
          <cell r="A1480">
            <v>1476</v>
          </cell>
          <cell r="E1480" t="str">
            <v>Div 2</v>
          </cell>
        </row>
        <row r="1481">
          <cell r="A1481">
            <v>1477</v>
          </cell>
          <cell r="E1481" t="str">
            <v>Div 2</v>
          </cell>
        </row>
        <row r="1482">
          <cell r="A1482">
            <v>1478</v>
          </cell>
          <cell r="E1482" t="str">
            <v>Div 2</v>
          </cell>
        </row>
        <row r="1483">
          <cell r="A1483">
            <v>1479</v>
          </cell>
          <cell r="E1483" t="str">
            <v>Div 2</v>
          </cell>
        </row>
        <row r="1484">
          <cell r="A1484">
            <v>1480</v>
          </cell>
          <cell r="E1484" t="str">
            <v>Div 2</v>
          </cell>
        </row>
        <row r="1485">
          <cell r="A1485">
            <v>1481</v>
          </cell>
          <cell r="E1485" t="str">
            <v>Div 2</v>
          </cell>
        </row>
        <row r="1486">
          <cell r="A1486">
            <v>1482</v>
          </cell>
          <cell r="E1486" t="str">
            <v>Div 2</v>
          </cell>
        </row>
        <row r="1487">
          <cell r="A1487">
            <v>1483</v>
          </cell>
          <cell r="E1487" t="str">
            <v>Div 2</v>
          </cell>
        </row>
        <row r="1488">
          <cell r="A1488">
            <v>1484</v>
          </cell>
          <cell r="E1488" t="str">
            <v>Div 2</v>
          </cell>
        </row>
        <row r="1489">
          <cell r="A1489">
            <v>1485</v>
          </cell>
          <cell r="E1489" t="str">
            <v>Div 2</v>
          </cell>
        </row>
        <row r="1490">
          <cell r="A1490">
            <v>1486</v>
          </cell>
          <cell r="E1490" t="str">
            <v>Div 2</v>
          </cell>
        </row>
        <row r="1491">
          <cell r="A1491">
            <v>1487</v>
          </cell>
          <cell r="E1491" t="str">
            <v>Div 2</v>
          </cell>
        </row>
        <row r="1492">
          <cell r="A1492">
            <v>1488</v>
          </cell>
          <cell r="E1492" t="str">
            <v>Div 2</v>
          </cell>
        </row>
        <row r="1493">
          <cell r="A1493">
            <v>1489</v>
          </cell>
          <cell r="E1493" t="str">
            <v>Div 2</v>
          </cell>
        </row>
        <row r="1494">
          <cell r="A1494">
            <v>1490</v>
          </cell>
          <cell r="E1494" t="str">
            <v>Div 2</v>
          </cell>
        </row>
        <row r="1495">
          <cell r="A1495">
            <v>1491</v>
          </cell>
          <cell r="E1495" t="str">
            <v>Div 2</v>
          </cell>
        </row>
        <row r="1496">
          <cell r="A1496">
            <v>1492</v>
          </cell>
          <cell r="E1496" t="str">
            <v>Div 2</v>
          </cell>
        </row>
        <row r="1497">
          <cell r="A1497">
            <v>1493</v>
          </cell>
          <cell r="E1497" t="str">
            <v>Div 2</v>
          </cell>
        </row>
        <row r="1498">
          <cell r="A1498">
            <v>1494</v>
          </cell>
          <cell r="E1498" t="str">
            <v>Div 2</v>
          </cell>
        </row>
        <row r="1499">
          <cell r="A1499">
            <v>1495</v>
          </cell>
          <cell r="E1499" t="str">
            <v>Div 2</v>
          </cell>
        </row>
        <row r="1500">
          <cell r="A1500">
            <v>1496</v>
          </cell>
          <cell r="E1500" t="str">
            <v>Div 2</v>
          </cell>
        </row>
        <row r="1501">
          <cell r="A1501">
            <v>1497</v>
          </cell>
          <cell r="E1501" t="str">
            <v>Div 2</v>
          </cell>
        </row>
        <row r="1502">
          <cell r="A1502">
            <v>1498</v>
          </cell>
          <cell r="E1502" t="str">
            <v>Div 2</v>
          </cell>
        </row>
        <row r="1503">
          <cell r="A1503">
            <v>1499</v>
          </cell>
          <cell r="E1503" t="str">
            <v>Div 2</v>
          </cell>
        </row>
        <row r="1504">
          <cell r="A1504">
            <v>1500</v>
          </cell>
          <cell r="E1504" t="str">
            <v>Div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0"/>
  <sheetViews>
    <sheetView zoomScalePageLayoutView="0" workbookViewId="0" topLeftCell="A309">
      <selection activeCell="J292" sqref="J292"/>
    </sheetView>
  </sheetViews>
  <sheetFormatPr defaultColWidth="9.140625" defaultRowHeight="12.75"/>
  <cols>
    <col min="4" max="4" width="26.28125" style="0" customWidth="1"/>
  </cols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2.75">
      <c r="A4">
        <v>1</v>
      </c>
      <c r="B4">
        <v>31.29</v>
      </c>
      <c r="C4">
        <v>563</v>
      </c>
      <c r="D4" t="s">
        <v>9</v>
      </c>
      <c r="E4" t="s">
        <v>10</v>
      </c>
      <c r="F4" t="s">
        <v>11</v>
      </c>
      <c r="G4" t="s">
        <v>12</v>
      </c>
    </row>
    <row r="5" spans="1:7" ht="12.75">
      <c r="A5">
        <v>2</v>
      </c>
      <c r="B5">
        <v>33.17</v>
      </c>
      <c r="C5">
        <v>1045</v>
      </c>
      <c r="D5" t="s">
        <v>13</v>
      </c>
      <c r="E5" t="s">
        <v>14</v>
      </c>
      <c r="F5" t="s">
        <v>11</v>
      </c>
      <c r="G5" t="s">
        <v>15</v>
      </c>
    </row>
    <row r="6" spans="1:7" ht="12.75">
      <c r="A6">
        <v>3</v>
      </c>
      <c r="B6">
        <v>33.23</v>
      </c>
      <c r="C6">
        <v>554</v>
      </c>
      <c r="D6" t="s">
        <v>16</v>
      </c>
      <c r="E6" t="s">
        <v>10</v>
      </c>
      <c r="F6" t="s">
        <v>11</v>
      </c>
      <c r="G6" t="s">
        <v>12</v>
      </c>
    </row>
    <row r="7" spans="1:7" ht="12.75">
      <c r="A7">
        <v>4</v>
      </c>
      <c r="B7">
        <v>33.25</v>
      </c>
      <c r="C7">
        <v>446</v>
      </c>
      <c r="D7" t="s">
        <v>17</v>
      </c>
      <c r="E7" t="s">
        <v>18</v>
      </c>
      <c r="F7" t="s">
        <v>19</v>
      </c>
      <c r="G7" t="s">
        <v>12</v>
      </c>
    </row>
    <row r="8" spans="1:7" ht="12.75">
      <c r="A8">
        <v>5</v>
      </c>
      <c r="B8">
        <v>33.29</v>
      </c>
      <c r="C8" s="1">
        <v>51</v>
      </c>
      <c r="D8" s="1" t="str">
        <f>VLOOKUP(C8,'[1]Numbers'!A:B,2,FALSE)</f>
        <v>Hayley Munn</v>
      </c>
      <c r="E8" t="s">
        <v>20</v>
      </c>
      <c r="F8" t="s">
        <v>21</v>
      </c>
      <c r="G8" t="s">
        <v>12</v>
      </c>
    </row>
    <row r="9" spans="1:7" ht="12.75">
      <c r="A9">
        <v>6</v>
      </c>
      <c r="B9">
        <v>33.33</v>
      </c>
      <c r="C9">
        <v>583</v>
      </c>
      <c r="D9" t="s">
        <v>22</v>
      </c>
      <c r="E9" t="s">
        <v>10</v>
      </c>
      <c r="F9" t="s">
        <v>21</v>
      </c>
      <c r="G9" t="s">
        <v>12</v>
      </c>
    </row>
    <row r="10" spans="1:7" ht="12.75">
      <c r="A10">
        <v>7</v>
      </c>
      <c r="B10">
        <v>34.22</v>
      </c>
      <c r="C10">
        <v>1085</v>
      </c>
      <c r="D10" t="s">
        <v>23</v>
      </c>
      <c r="E10" t="s">
        <v>24</v>
      </c>
      <c r="F10" t="s">
        <v>11</v>
      </c>
      <c r="G10" t="s">
        <v>15</v>
      </c>
    </row>
    <row r="11" spans="1:7" ht="12.75">
      <c r="A11">
        <v>8</v>
      </c>
      <c r="B11">
        <v>34.29</v>
      </c>
      <c r="C11">
        <v>1430</v>
      </c>
      <c r="D11" t="s">
        <v>25</v>
      </c>
      <c r="E11" t="s">
        <v>26</v>
      </c>
      <c r="F11" t="s">
        <v>11</v>
      </c>
      <c r="G11" t="s">
        <v>15</v>
      </c>
    </row>
    <row r="12" spans="1:7" ht="12.75">
      <c r="A12">
        <v>9</v>
      </c>
      <c r="B12">
        <v>34.35</v>
      </c>
      <c r="C12">
        <v>303</v>
      </c>
      <c r="D12" t="s">
        <v>27</v>
      </c>
      <c r="E12" t="s">
        <v>28</v>
      </c>
      <c r="F12" t="s">
        <v>11</v>
      </c>
      <c r="G12" t="s">
        <v>12</v>
      </c>
    </row>
    <row r="13" spans="1:7" ht="12.75">
      <c r="A13">
        <v>10</v>
      </c>
      <c r="B13">
        <v>34.41</v>
      </c>
      <c r="C13">
        <v>512</v>
      </c>
      <c r="D13" t="s">
        <v>29</v>
      </c>
      <c r="E13" t="s">
        <v>30</v>
      </c>
      <c r="F13" t="s">
        <v>11</v>
      </c>
      <c r="G13" t="s">
        <v>12</v>
      </c>
    </row>
    <row r="14" spans="1:7" ht="12.75">
      <c r="A14">
        <v>11</v>
      </c>
      <c r="B14">
        <v>34.54</v>
      </c>
      <c r="C14">
        <v>359</v>
      </c>
      <c r="D14" t="s">
        <v>31</v>
      </c>
      <c r="E14" t="s">
        <v>32</v>
      </c>
      <c r="F14" t="s">
        <v>11</v>
      </c>
      <c r="G14" t="s">
        <v>12</v>
      </c>
    </row>
    <row r="15" spans="1:7" ht="12.75">
      <c r="A15">
        <v>12</v>
      </c>
      <c r="B15">
        <v>35.01</v>
      </c>
      <c r="C15">
        <v>79</v>
      </c>
      <c r="D15" t="s">
        <v>33</v>
      </c>
      <c r="E15" t="s">
        <v>34</v>
      </c>
      <c r="F15" t="s">
        <v>11</v>
      </c>
      <c r="G15" t="s">
        <v>12</v>
      </c>
    </row>
    <row r="16" spans="1:7" ht="12.75">
      <c r="A16">
        <v>13</v>
      </c>
      <c r="B16">
        <v>35.22</v>
      </c>
      <c r="C16">
        <v>597</v>
      </c>
      <c r="D16" t="s">
        <v>35</v>
      </c>
      <c r="E16" t="s">
        <v>36</v>
      </c>
      <c r="F16" t="s">
        <v>11</v>
      </c>
      <c r="G16" t="s">
        <v>12</v>
      </c>
    </row>
    <row r="17" spans="1:7" ht="12.75">
      <c r="A17">
        <v>14</v>
      </c>
      <c r="B17">
        <v>35.31</v>
      </c>
      <c r="C17">
        <v>500</v>
      </c>
      <c r="D17" t="s">
        <v>37</v>
      </c>
      <c r="E17" t="s">
        <v>30</v>
      </c>
      <c r="F17" t="s">
        <v>38</v>
      </c>
      <c r="G17" t="s">
        <v>12</v>
      </c>
    </row>
    <row r="18" spans="1:7" ht="12.75">
      <c r="A18">
        <v>15</v>
      </c>
      <c r="B18">
        <v>35.37</v>
      </c>
      <c r="C18">
        <v>761</v>
      </c>
      <c r="D18" t="s">
        <v>39</v>
      </c>
      <c r="E18" t="s">
        <v>40</v>
      </c>
      <c r="F18" t="s">
        <v>11</v>
      </c>
      <c r="G18" t="s">
        <v>12</v>
      </c>
    </row>
    <row r="19" spans="1:7" ht="12.75">
      <c r="A19">
        <v>16</v>
      </c>
      <c r="B19">
        <v>35.39</v>
      </c>
      <c r="C19" s="1">
        <v>1473</v>
      </c>
      <c r="D19" s="1" t="s">
        <v>382</v>
      </c>
      <c r="E19" t="s">
        <v>41</v>
      </c>
      <c r="F19" t="s">
        <v>11</v>
      </c>
      <c r="G19">
        <v>0</v>
      </c>
    </row>
    <row r="20" spans="1:7" ht="12.75">
      <c r="A20">
        <v>17</v>
      </c>
      <c r="B20">
        <v>35.44</v>
      </c>
      <c r="C20">
        <v>1056</v>
      </c>
      <c r="D20" t="s">
        <v>42</v>
      </c>
      <c r="E20" t="s">
        <v>14</v>
      </c>
      <c r="F20" t="s">
        <v>21</v>
      </c>
      <c r="G20" t="s">
        <v>15</v>
      </c>
    </row>
    <row r="21" spans="1:7" ht="12.75">
      <c r="A21">
        <v>18</v>
      </c>
      <c r="B21">
        <v>35.56</v>
      </c>
      <c r="C21">
        <v>806</v>
      </c>
      <c r="D21" t="s">
        <v>43</v>
      </c>
      <c r="E21" t="s">
        <v>44</v>
      </c>
      <c r="F21" t="s">
        <v>21</v>
      </c>
      <c r="G21" t="s">
        <v>15</v>
      </c>
    </row>
    <row r="22" spans="1:7" ht="12.75">
      <c r="A22">
        <v>19</v>
      </c>
      <c r="B22">
        <v>36.06</v>
      </c>
      <c r="C22" s="1">
        <v>335</v>
      </c>
      <c r="D22" s="1" t="str">
        <f>VLOOKUP(C22,'[1]Numbers'!A:B,2,FALSE)</f>
        <v>Nikki Sturzaker </v>
      </c>
      <c r="E22" t="s">
        <v>28</v>
      </c>
      <c r="F22">
        <v>0</v>
      </c>
      <c r="G22" t="s">
        <v>12</v>
      </c>
    </row>
    <row r="23" spans="1:7" ht="12.75">
      <c r="A23">
        <v>20</v>
      </c>
      <c r="B23">
        <v>36.13</v>
      </c>
      <c r="C23">
        <v>244</v>
      </c>
      <c r="D23" t="s">
        <v>45</v>
      </c>
      <c r="E23" t="s">
        <v>46</v>
      </c>
      <c r="F23" t="s">
        <v>11</v>
      </c>
      <c r="G23" t="s">
        <v>12</v>
      </c>
    </row>
    <row r="24" spans="1:7" ht="12.75">
      <c r="A24">
        <v>21</v>
      </c>
      <c r="B24">
        <v>36.25</v>
      </c>
      <c r="C24">
        <v>450</v>
      </c>
      <c r="D24" t="s">
        <v>47</v>
      </c>
      <c r="E24" t="s">
        <v>18</v>
      </c>
      <c r="F24" t="s">
        <v>48</v>
      </c>
      <c r="G24" t="s">
        <v>12</v>
      </c>
    </row>
    <row r="25" spans="1:7" ht="12.75">
      <c r="A25">
        <v>22</v>
      </c>
      <c r="B25">
        <v>36.3</v>
      </c>
      <c r="C25">
        <v>506</v>
      </c>
      <c r="D25" t="s">
        <v>49</v>
      </c>
      <c r="E25" t="s">
        <v>30</v>
      </c>
      <c r="F25" t="s">
        <v>11</v>
      </c>
      <c r="G25" t="s">
        <v>12</v>
      </c>
    </row>
    <row r="26" spans="1:7" ht="12.75">
      <c r="A26">
        <v>23</v>
      </c>
      <c r="B26">
        <v>36.33</v>
      </c>
      <c r="C26">
        <v>1425</v>
      </c>
      <c r="D26" t="s">
        <v>50</v>
      </c>
      <c r="E26" t="s">
        <v>26</v>
      </c>
      <c r="F26" t="s">
        <v>11</v>
      </c>
      <c r="G26" t="s">
        <v>15</v>
      </c>
    </row>
    <row r="27" spans="1:7" ht="12.75">
      <c r="A27">
        <v>24</v>
      </c>
      <c r="B27">
        <v>36.36</v>
      </c>
      <c r="C27">
        <v>499</v>
      </c>
      <c r="D27" t="s">
        <v>51</v>
      </c>
      <c r="E27" t="s">
        <v>30</v>
      </c>
      <c r="F27" t="s">
        <v>11</v>
      </c>
      <c r="G27" t="s">
        <v>12</v>
      </c>
    </row>
    <row r="28" spans="1:7" ht="12.75">
      <c r="A28">
        <v>25</v>
      </c>
      <c r="B28">
        <v>36.42</v>
      </c>
      <c r="C28">
        <v>576</v>
      </c>
      <c r="D28" t="s">
        <v>52</v>
      </c>
      <c r="E28" t="s">
        <v>10</v>
      </c>
      <c r="F28" t="s">
        <v>48</v>
      </c>
      <c r="G28" t="s">
        <v>12</v>
      </c>
    </row>
    <row r="29" spans="1:7" ht="12.75">
      <c r="A29">
        <v>26</v>
      </c>
      <c r="B29">
        <v>36.43</v>
      </c>
      <c r="C29">
        <v>808</v>
      </c>
      <c r="D29" t="s">
        <v>53</v>
      </c>
      <c r="E29" t="s">
        <v>44</v>
      </c>
      <c r="F29" t="s">
        <v>11</v>
      </c>
      <c r="G29" t="s">
        <v>15</v>
      </c>
    </row>
    <row r="30" spans="1:7" ht="12.75">
      <c r="A30">
        <v>27</v>
      </c>
      <c r="B30">
        <v>36.45</v>
      </c>
      <c r="C30">
        <v>1290</v>
      </c>
      <c r="D30" t="s">
        <v>54</v>
      </c>
      <c r="E30" t="s">
        <v>55</v>
      </c>
      <c r="F30" t="s">
        <v>21</v>
      </c>
      <c r="G30" t="s">
        <v>15</v>
      </c>
    </row>
    <row r="31" spans="1:7" ht="12.75">
      <c r="A31">
        <v>28</v>
      </c>
      <c r="B31">
        <v>36.46</v>
      </c>
      <c r="C31">
        <v>1076</v>
      </c>
      <c r="D31" t="s">
        <v>56</v>
      </c>
      <c r="E31" t="s">
        <v>24</v>
      </c>
      <c r="F31" t="s">
        <v>11</v>
      </c>
      <c r="G31" t="s">
        <v>15</v>
      </c>
    </row>
    <row r="32" spans="1:7" ht="12.75">
      <c r="A32">
        <v>29</v>
      </c>
      <c r="B32">
        <v>36.51</v>
      </c>
      <c r="C32">
        <v>522</v>
      </c>
      <c r="D32" t="s">
        <v>57</v>
      </c>
      <c r="E32" t="s">
        <v>30</v>
      </c>
      <c r="F32" s="1" t="s">
        <v>11</v>
      </c>
      <c r="G32" t="s">
        <v>12</v>
      </c>
    </row>
    <row r="33" spans="1:7" ht="12.75">
      <c r="A33">
        <v>30</v>
      </c>
      <c r="B33">
        <v>36.53</v>
      </c>
      <c r="C33">
        <v>810</v>
      </c>
      <c r="D33" t="s">
        <v>58</v>
      </c>
      <c r="E33" t="s">
        <v>44</v>
      </c>
      <c r="F33" t="s">
        <v>21</v>
      </c>
      <c r="G33" t="s">
        <v>15</v>
      </c>
    </row>
    <row r="34" spans="1:7" ht="12.75">
      <c r="A34">
        <v>31</v>
      </c>
      <c r="B34">
        <v>36.58</v>
      </c>
      <c r="C34">
        <v>1077</v>
      </c>
      <c r="D34" t="s">
        <v>59</v>
      </c>
      <c r="E34" t="s">
        <v>24</v>
      </c>
      <c r="F34" t="s">
        <v>11</v>
      </c>
      <c r="G34" t="s">
        <v>15</v>
      </c>
    </row>
    <row r="35" spans="1:7" ht="12.75">
      <c r="A35">
        <v>32</v>
      </c>
      <c r="B35">
        <v>37</v>
      </c>
      <c r="C35">
        <v>561</v>
      </c>
      <c r="D35" t="s">
        <v>60</v>
      </c>
      <c r="E35" t="s">
        <v>10</v>
      </c>
      <c r="F35" t="s">
        <v>11</v>
      </c>
      <c r="G35" t="s">
        <v>12</v>
      </c>
    </row>
    <row r="36" spans="1:7" ht="12.75">
      <c r="A36">
        <v>33</v>
      </c>
      <c r="B36">
        <v>37.01</v>
      </c>
      <c r="C36">
        <v>236</v>
      </c>
      <c r="D36" t="s">
        <v>61</v>
      </c>
      <c r="E36" t="s">
        <v>46</v>
      </c>
      <c r="F36" t="s">
        <v>11</v>
      </c>
      <c r="G36" t="s">
        <v>12</v>
      </c>
    </row>
    <row r="37" spans="1:7" ht="12.75">
      <c r="A37">
        <v>34</v>
      </c>
      <c r="B37">
        <v>37.06</v>
      </c>
      <c r="C37">
        <v>463</v>
      </c>
      <c r="D37" t="s">
        <v>62</v>
      </c>
      <c r="E37" t="s">
        <v>18</v>
      </c>
      <c r="F37" t="s">
        <v>48</v>
      </c>
      <c r="G37" t="s">
        <v>12</v>
      </c>
    </row>
    <row r="38" spans="1:7" ht="12.75">
      <c r="A38">
        <v>35</v>
      </c>
      <c r="B38">
        <v>37.07</v>
      </c>
      <c r="C38">
        <v>132</v>
      </c>
      <c r="D38" t="s">
        <v>63</v>
      </c>
      <c r="E38" t="s">
        <v>64</v>
      </c>
      <c r="F38" t="s">
        <v>65</v>
      </c>
      <c r="G38" t="s">
        <v>12</v>
      </c>
    </row>
    <row r="39" spans="1:7" ht="12.75">
      <c r="A39">
        <v>36</v>
      </c>
      <c r="B39">
        <v>37.14</v>
      </c>
      <c r="C39">
        <v>467</v>
      </c>
      <c r="D39" t="s">
        <v>66</v>
      </c>
      <c r="E39" t="s">
        <v>18</v>
      </c>
      <c r="F39" t="s">
        <v>67</v>
      </c>
      <c r="G39" t="s">
        <v>12</v>
      </c>
    </row>
    <row r="40" spans="1:7" ht="12.75">
      <c r="A40">
        <v>37</v>
      </c>
      <c r="B40">
        <v>37.17</v>
      </c>
      <c r="C40">
        <v>60</v>
      </c>
      <c r="D40" t="s">
        <v>68</v>
      </c>
      <c r="E40" t="s">
        <v>20</v>
      </c>
      <c r="F40" t="s">
        <v>11</v>
      </c>
      <c r="G40" t="s">
        <v>12</v>
      </c>
    </row>
    <row r="41" spans="1:7" ht="12.75">
      <c r="A41">
        <v>38</v>
      </c>
      <c r="B41">
        <v>37.19</v>
      </c>
      <c r="C41">
        <v>573</v>
      </c>
      <c r="D41" t="s">
        <v>69</v>
      </c>
      <c r="E41" t="s">
        <v>10</v>
      </c>
      <c r="F41" t="s">
        <v>8</v>
      </c>
      <c r="G41" t="s">
        <v>12</v>
      </c>
    </row>
    <row r="42" spans="1:7" ht="12.75">
      <c r="A42">
        <v>39</v>
      </c>
      <c r="B42">
        <v>37.23</v>
      </c>
      <c r="C42">
        <v>809</v>
      </c>
      <c r="D42" t="s">
        <v>70</v>
      </c>
      <c r="E42" t="s">
        <v>44</v>
      </c>
      <c r="F42" t="s">
        <v>21</v>
      </c>
      <c r="G42" t="s">
        <v>15</v>
      </c>
    </row>
    <row r="43" spans="1:7" ht="12.75">
      <c r="A43">
        <v>40</v>
      </c>
      <c r="B43">
        <v>37.27</v>
      </c>
      <c r="C43">
        <v>50</v>
      </c>
      <c r="D43" t="s">
        <v>71</v>
      </c>
      <c r="E43" t="s">
        <v>20</v>
      </c>
      <c r="F43" t="s">
        <v>21</v>
      </c>
      <c r="G43" t="s">
        <v>12</v>
      </c>
    </row>
    <row r="44" spans="1:7" ht="12.75">
      <c r="A44">
        <v>41</v>
      </c>
      <c r="B44">
        <v>37.33</v>
      </c>
      <c r="C44">
        <v>762</v>
      </c>
      <c r="D44" t="s">
        <v>72</v>
      </c>
      <c r="E44" t="s">
        <v>40</v>
      </c>
      <c r="F44" t="s">
        <v>11</v>
      </c>
      <c r="G44" t="s">
        <v>12</v>
      </c>
    </row>
    <row r="45" spans="1:7" ht="12.75">
      <c r="A45">
        <v>42</v>
      </c>
      <c r="B45">
        <v>37.39</v>
      </c>
      <c r="C45">
        <v>686</v>
      </c>
      <c r="D45" t="s">
        <v>73</v>
      </c>
      <c r="E45" t="s">
        <v>74</v>
      </c>
      <c r="F45" t="s">
        <v>11</v>
      </c>
      <c r="G45" t="s">
        <v>12</v>
      </c>
    </row>
    <row r="46" spans="1:7" ht="12.75">
      <c r="A46">
        <v>43</v>
      </c>
      <c r="B46">
        <v>37.51</v>
      </c>
      <c r="C46">
        <v>81</v>
      </c>
      <c r="D46" t="s">
        <v>75</v>
      </c>
      <c r="E46" t="s">
        <v>34</v>
      </c>
      <c r="F46" t="s">
        <v>21</v>
      </c>
      <c r="G46" t="s">
        <v>12</v>
      </c>
    </row>
    <row r="47" spans="1:7" ht="12.75">
      <c r="A47">
        <v>44</v>
      </c>
      <c r="B47">
        <v>37.56</v>
      </c>
      <c r="C47">
        <v>705</v>
      </c>
      <c r="D47" t="s">
        <v>76</v>
      </c>
      <c r="E47" t="s">
        <v>77</v>
      </c>
      <c r="F47" t="s">
        <v>11</v>
      </c>
      <c r="G47" t="s">
        <v>12</v>
      </c>
    </row>
    <row r="48" spans="1:7" ht="12.75">
      <c r="A48">
        <v>45</v>
      </c>
      <c r="B48">
        <v>38</v>
      </c>
      <c r="C48">
        <v>765</v>
      </c>
      <c r="D48" t="s">
        <v>78</v>
      </c>
      <c r="E48" t="s">
        <v>40</v>
      </c>
      <c r="F48" t="s">
        <v>11</v>
      </c>
      <c r="G48" t="s">
        <v>12</v>
      </c>
    </row>
    <row r="49" spans="1:7" ht="12.75">
      <c r="A49">
        <v>46</v>
      </c>
      <c r="B49">
        <v>38.04</v>
      </c>
      <c r="C49">
        <v>525</v>
      </c>
      <c r="D49" t="s">
        <v>79</v>
      </c>
      <c r="E49" t="s">
        <v>30</v>
      </c>
      <c r="F49" t="s">
        <v>21</v>
      </c>
      <c r="G49" t="s">
        <v>12</v>
      </c>
    </row>
    <row r="50" spans="1:7" ht="12.75">
      <c r="A50">
        <v>47</v>
      </c>
      <c r="B50">
        <v>38.07</v>
      </c>
      <c r="C50">
        <v>1168</v>
      </c>
      <c r="D50" t="s">
        <v>80</v>
      </c>
      <c r="E50" t="s">
        <v>81</v>
      </c>
      <c r="F50" t="s">
        <v>38</v>
      </c>
      <c r="G50" t="s">
        <v>15</v>
      </c>
    </row>
    <row r="51" spans="1:7" ht="12.75">
      <c r="A51">
        <v>48</v>
      </c>
      <c r="B51">
        <v>38.14</v>
      </c>
      <c r="C51">
        <v>1150</v>
      </c>
      <c r="D51" t="s">
        <v>82</v>
      </c>
      <c r="E51" t="s">
        <v>83</v>
      </c>
      <c r="F51" t="s">
        <v>48</v>
      </c>
      <c r="G51" t="s">
        <v>15</v>
      </c>
    </row>
    <row r="52" spans="1:7" ht="12.75">
      <c r="A52">
        <v>49</v>
      </c>
      <c r="B52">
        <v>38.28</v>
      </c>
      <c r="C52">
        <v>204</v>
      </c>
      <c r="D52" t="s">
        <v>84</v>
      </c>
      <c r="E52" t="s">
        <v>85</v>
      </c>
      <c r="F52" t="s">
        <v>11</v>
      </c>
      <c r="G52" t="s">
        <v>12</v>
      </c>
    </row>
    <row r="53" spans="1:7" ht="12.75">
      <c r="A53">
        <v>50</v>
      </c>
      <c r="B53">
        <v>38.3</v>
      </c>
      <c r="C53">
        <v>239</v>
      </c>
      <c r="D53" t="s">
        <v>86</v>
      </c>
      <c r="E53" t="s">
        <v>46</v>
      </c>
      <c r="F53" t="s">
        <v>11</v>
      </c>
      <c r="G53" t="s">
        <v>12</v>
      </c>
    </row>
    <row r="54" spans="1:7" ht="12.75">
      <c r="A54">
        <v>51</v>
      </c>
      <c r="B54">
        <v>38.32</v>
      </c>
      <c r="C54">
        <v>633</v>
      </c>
      <c r="D54" t="s">
        <v>87</v>
      </c>
      <c r="E54" t="s">
        <v>36</v>
      </c>
      <c r="F54" t="s">
        <v>21</v>
      </c>
      <c r="G54" t="s">
        <v>12</v>
      </c>
    </row>
    <row r="55" spans="1:7" ht="12.75">
      <c r="A55">
        <v>52</v>
      </c>
      <c r="B55">
        <v>38.34</v>
      </c>
      <c r="C55">
        <v>318</v>
      </c>
      <c r="D55" t="s">
        <v>88</v>
      </c>
      <c r="E55" t="s">
        <v>28</v>
      </c>
      <c r="F55" t="s">
        <v>11</v>
      </c>
      <c r="G55" t="s">
        <v>12</v>
      </c>
    </row>
    <row r="56" spans="1:7" ht="12.75">
      <c r="A56">
        <v>53</v>
      </c>
      <c r="B56">
        <v>38.35</v>
      </c>
      <c r="C56">
        <v>1075</v>
      </c>
      <c r="D56" t="s">
        <v>89</v>
      </c>
      <c r="E56" t="s">
        <v>24</v>
      </c>
      <c r="F56" t="s">
        <v>11</v>
      </c>
      <c r="G56" t="s">
        <v>15</v>
      </c>
    </row>
    <row r="57" spans="1:7" ht="12.75">
      <c r="A57">
        <v>54</v>
      </c>
      <c r="B57">
        <v>38.37</v>
      </c>
      <c r="C57">
        <v>712</v>
      </c>
      <c r="D57" t="s">
        <v>90</v>
      </c>
      <c r="E57" t="s">
        <v>77</v>
      </c>
      <c r="F57" t="s">
        <v>11</v>
      </c>
      <c r="G57" t="s">
        <v>12</v>
      </c>
    </row>
    <row r="58" spans="1:7" ht="12.75">
      <c r="A58">
        <v>55</v>
      </c>
      <c r="B58">
        <v>38.38</v>
      </c>
      <c r="C58">
        <v>1050</v>
      </c>
      <c r="D58" t="s">
        <v>91</v>
      </c>
      <c r="E58" t="s">
        <v>14</v>
      </c>
      <c r="F58" t="s">
        <v>21</v>
      </c>
      <c r="G58" t="s">
        <v>15</v>
      </c>
    </row>
    <row r="59" spans="1:7" ht="12.75">
      <c r="A59">
        <v>56</v>
      </c>
      <c r="B59">
        <v>38.4</v>
      </c>
      <c r="C59">
        <v>31</v>
      </c>
      <c r="D59" t="s">
        <v>92</v>
      </c>
      <c r="E59" t="s">
        <v>20</v>
      </c>
      <c r="F59" t="s">
        <v>11</v>
      </c>
      <c r="G59" t="s">
        <v>12</v>
      </c>
    </row>
    <row r="60" spans="1:7" ht="12.75">
      <c r="A60">
        <v>57</v>
      </c>
      <c r="B60">
        <v>38.47</v>
      </c>
      <c r="C60">
        <v>205</v>
      </c>
      <c r="D60" t="s">
        <v>93</v>
      </c>
      <c r="E60" t="s">
        <v>85</v>
      </c>
      <c r="F60" t="s">
        <v>11</v>
      </c>
      <c r="G60" t="s">
        <v>12</v>
      </c>
    </row>
    <row r="61" spans="1:7" ht="12.75">
      <c r="A61">
        <v>58</v>
      </c>
      <c r="B61">
        <v>38.47</v>
      </c>
      <c r="C61">
        <v>569</v>
      </c>
      <c r="D61" t="s">
        <v>94</v>
      </c>
      <c r="E61" t="s">
        <v>10</v>
      </c>
      <c r="F61" t="s">
        <v>65</v>
      </c>
      <c r="G61" t="s">
        <v>12</v>
      </c>
    </row>
    <row r="62" spans="1:7" ht="12.75">
      <c r="A62">
        <v>59</v>
      </c>
      <c r="B62">
        <v>38.48</v>
      </c>
      <c r="C62">
        <v>139</v>
      </c>
      <c r="D62" t="s">
        <v>95</v>
      </c>
      <c r="E62" t="s">
        <v>64</v>
      </c>
      <c r="F62" t="s">
        <v>48</v>
      </c>
      <c r="G62" t="s">
        <v>12</v>
      </c>
    </row>
    <row r="63" spans="1:7" ht="12.75">
      <c r="A63">
        <v>60</v>
      </c>
      <c r="B63">
        <v>38.51</v>
      </c>
      <c r="C63">
        <v>89</v>
      </c>
      <c r="D63" t="s">
        <v>96</v>
      </c>
      <c r="E63" t="s">
        <v>34</v>
      </c>
      <c r="F63" t="s">
        <v>21</v>
      </c>
      <c r="G63" t="s">
        <v>12</v>
      </c>
    </row>
    <row r="64" spans="1:7" ht="12.75">
      <c r="A64">
        <v>61</v>
      </c>
      <c r="B64">
        <v>38.52</v>
      </c>
      <c r="C64">
        <v>1090</v>
      </c>
      <c r="D64" t="s">
        <v>97</v>
      </c>
      <c r="E64" t="s">
        <v>24</v>
      </c>
      <c r="F64" t="s">
        <v>11</v>
      </c>
      <c r="G64" t="s">
        <v>15</v>
      </c>
    </row>
    <row r="65" spans="1:7" ht="12.75">
      <c r="A65">
        <v>62</v>
      </c>
      <c r="B65">
        <v>38.54</v>
      </c>
      <c r="C65">
        <v>1426</v>
      </c>
      <c r="D65" t="s">
        <v>98</v>
      </c>
      <c r="E65" t="s">
        <v>26</v>
      </c>
      <c r="F65" t="s">
        <v>11</v>
      </c>
      <c r="G65" t="s">
        <v>15</v>
      </c>
    </row>
    <row r="66" spans="1:7" ht="12.75">
      <c r="A66">
        <v>63</v>
      </c>
      <c r="B66">
        <v>38.57</v>
      </c>
      <c r="C66">
        <v>122</v>
      </c>
      <c r="D66" t="s">
        <v>99</v>
      </c>
      <c r="E66" t="s">
        <v>64</v>
      </c>
      <c r="F66" t="s">
        <v>11</v>
      </c>
      <c r="G66" t="s">
        <v>12</v>
      </c>
    </row>
    <row r="67" spans="1:7" ht="12.75">
      <c r="A67">
        <v>64</v>
      </c>
      <c r="B67">
        <v>38.58</v>
      </c>
      <c r="C67">
        <v>57</v>
      </c>
      <c r="D67" t="s">
        <v>100</v>
      </c>
      <c r="E67" t="s">
        <v>20</v>
      </c>
      <c r="F67" t="s">
        <v>11</v>
      </c>
      <c r="G67" t="s">
        <v>12</v>
      </c>
    </row>
    <row r="68" spans="1:7" ht="12.75">
      <c r="A68">
        <v>65</v>
      </c>
      <c r="B68">
        <v>39.03</v>
      </c>
      <c r="C68">
        <v>257</v>
      </c>
      <c r="D68" t="s">
        <v>101</v>
      </c>
      <c r="E68" t="s">
        <v>46</v>
      </c>
      <c r="F68" t="s">
        <v>11</v>
      </c>
      <c r="G68" t="s">
        <v>12</v>
      </c>
    </row>
    <row r="69" spans="1:7" ht="12.75">
      <c r="A69">
        <v>66</v>
      </c>
      <c r="B69">
        <v>39.04</v>
      </c>
      <c r="C69">
        <v>1147</v>
      </c>
      <c r="D69" t="s">
        <v>102</v>
      </c>
      <c r="E69" t="s">
        <v>83</v>
      </c>
      <c r="F69" t="s">
        <v>48</v>
      </c>
      <c r="G69" t="s">
        <v>15</v>
      </c>
    </row>
    <row r="70" spans="1:7" ht="12.75">
      <c r="A70">
        <v>67</v>
      </c>
      <c r="B70">
        <v>39.05</v>
      </c>
      <c r="C70">
        <v>736</v>
      </c>
      <c r="D70" t="s">
        <v>103</v>
      </c>
      <c r="E70" t="s">
        <v>77</v>
      </c>
      <c r="F70" t="s">
        <v>21</v>
      </c>
      <c r="G70" t="s">
        <v>12</v>
      </c>
    </row>
    <row r="71" spans="1:7" ht="12.75">
      <c r="A71">
        <v>68</v>
      </c>
      <c r="B71">
        <v>39.06</v>
      </c>
      <c r="C71">
        <v>770</v>
      </c>
      <c r="D71" t="s">
        <v>104</v>
      </c>
      <c r="E71" t="s">
        <v>40</v>
      </c>
      <c r="F71" t="s">
        <v>65</v>
      </c>
      <c r="G71" t="s">
        <v>12</v>
      </c>
    </row>
    <row r="72" spans="1:7" ht="12.75">
      <c r="A72">
        <v>69</v>
      </c>
      <c r="B72">
        <v>39.08</v>
      </c>
      <c r="C72">
        <v>516</v>
      </c>
      <c r="D72" t="s">
        <v>105</v>
      </c>
      <c r="E72" t="s">
        <v>30</v>
      </c>
      <c r="F72" t="s">
        <v>21</v>
      </c>
      <c r="G72" t="s">
        <v>12</v>
      </c>
    </row>
    <row r="73" spans="1:7" ht="12.75">
      <c r="A73">
        <v>70</v>
      </c>
      <c r="B73">
        <v>39.12</v>
      </c>
      <c r="C73">
        <v>990</v>
      </c>
      <c r="D73" t="s">
        <v>106</v>
      </c>
      <c r="E73" t="s">
        <v>107</v>
      </c>
      <c r="F73" t="s">
        <v>21</v>
      </c>
      <c r="G73" t="s">
        <v>15</v>
      </c>
    </row>
    <row r="74" spans="1:7" ht="12.75">
      <c r="A74">
        <v>71</v>
      </c>
      <c r="B74">
        <v>39.14</v>
      </c>
      <c r="C74">
        <v>669</v>
      </c>
      <c r="D74" s="1" t="s">
        <v>543</v>
      </c>
      <c r="E74" t="s">
        <v>74</v>
      </c>
      <c r="F74" s="1" t="s">
        <v>67</v>
      </c>
      <c r="G74" t="s">
        <v>12</v>
      </c>
    </row>
    <row r="75" spans="1:7" ht="12.75">
      <c r="A75">
        <v>72</v>
      </c>
      <c r="B75">
        <v>39.15</v>
      </c>
      <c r="C75">
        <v>43</v>
      </c>
      <c r="D75" t="s">
        <v>108</v>
      </c>
      <c r="E75" t="s">
        <v>20</v>
      </c>
      <c r="F75" t="s">
        <v>11</v>
      </c>
      <c r="G75" t="s">
        <v>12</v>
      </c>
    </row>
    <row r="76" spans="1:7" ht="12.75">
      <c r="A76">
        <v>73</v>
      </c>
      <c r="B76">
        <v>39.17</v>
      </c>
      <c r="C76">
        <v>629</v>
      </c>
      <c r="D76" t="s">
        <v>109</v>
      </c>
      <c r="E76" t="s">
        <v>36</v>
      </c>
      <c r="F76" t="s">
        <v>21</v>
      </c>
      <c r="G76" t="s">
        <v>12</v>
      </c>
    </row>
    <row r="77" spans="1:7" ht="12.75">
      <c r="A77">
        <v>74</v>
      </c>
      <c r="B77">
        <v>39.2</v>
      </c>
      <c r="C77">
        <v>660</v>
      </c>
      <c r="D77" t="s">
        <v>110</v>
      </c>
      <c r="E77" t="s">
        <v>74</v>
      </c>
      <c r="F77" t="s">
        <v>48</v>
      </c>
      <c r="G77" t="s">
        <v>12</v>
      </c>
    </row>
    <row r="78" spans="1:7" ht="12.75">
      <c r="A78">
        <v>75</v>
      </c>
      <c r="B78">
        <v>39.21</v>
      </c>
      <c r="C78">
        <v>12</v>
      </c>
      <c r="D78" t="s">
        <v>111</v>
      </c>
      <c r="E78">
        <v>26.2</v>
      </c>
      <c r="F78" t="s">
        <v>21</v>
      </c>
      <c r="G78" t="s">
        <v>12</v>
      </c>
    </row>
    <row r="79" spans="1:7" ht="12.75">
      <c r="A79">
        <v>76</v>
      </c>
      <c r="B79">
        <v>39.27</v>
      </c>
      <c r="C79">
        <v>582</v>
      </c>
      <c r="D79" t="s">
        <v>112</v>
      </c>
      <c r="E79" t="s">
        <v>10</v>
      </c>
      <c r="F79" t="s">
        <v>11</v>
      </c>
      <c r="G79" t="s">
        <v>12</v>
      </c>
    </row>
    <row r="80" spans="1:7" ht="12.75">
      <c r="A80">
        <v>77</v>
      </c>
      <c r="B80">
        <v>39.28</v>
      </c>
      <c r="C80">
        <v>305</v>
      </c>
      <c r="D80" t="s">
        <v>113</v>
      </c>
      <c r="E80" t="s">
        <v>28</v>
      </c>
      <c r="F80" t="s">
        <v>11</v>
      </c>
      <c r="G80" t="s">
        <v>12</v>
      </c>
    </row>
    <row r="81" spans="1:7" ht="12.75">
      <c r="A81">
        <v>78</v>
      </c>
      <c r="B81">
        <v>39.31</v>
      </c>
      <c r="C81">
        <v>173</v>
      </c>
      <c r="D81" t="s">
        <v>114</v>
      </c>
      <c r="E81" t="s">
        <v>85</v>
      </c>
      <c r="F81" t="s">
        <v>11</v>
      </c>
      <c r="G81" t="s">
        <v>12</v>
      </c>
    </row>
    <row r="82" spans="1:7" ht="12.75">
      <c r="A82">
        <v>79</v>
      </c>
      <c r="B82">
        <v>39.33</v>
      </c>
      <c r="C82">
        <v>579</v>
      </c>
      <c r="D82" t="s">
        <v>115</v>
      </c>
      <c r="E82" t="s">
        <v>10</v>
      </c>
      <c r="F82" t="s">
        <v>65</v>
      </c>
      <c r="G82" t="s">
        <v>12</v>
      </c>
    </row>
    <row r="83" spans="1:7" ht="12.75">
      <c r="A83">
        <v>80</v>
      </c>
      <c r="B83">
        <v>39.44</v>
      </c>
      <c r="C83">
        <v>567</v>
      </c>
      <c r="D83" t="s">
        <v>116</v>
      </c>
      <c r="E83" t="s">
        <v>10</v>
      </c>
      <c r="F83" t="s">
        <v>117</v>
      </c>
      <c r="G83" t="s">
        <v>12</v>
      </c>
    </row>
    <row r="84" spans="1:7" ht="12.75">
      <c r="A84">
        <v>81</v>
      </c>
      <c r="B84">
        <v>39.47</v>
      </c>
      <c r="C84">
        <v>672</v>
      </c>
      <c r="D84" t="s">
        <v>118</v>
      </c>
      <c r="E84" t="s">
        <v>74</v>
      </c>
      <c r="F84" t="s">
        <v>8</v>
      </c>
      <c r="G84" t="s">
        <v>12</v>
      </c>
    </row>
    <row r="85" spans="1:7" ht="12.75">
      <c r="A85">
        <v>82</v>
      </c>
      <c r="B85">
        <v>39.48</v>
      </c>
      <c r="C85">
        <v>18</v>
      </c>
      <c r="D85" t="s">
        <v>119</v>
      </c>
      <c r="E85">
        <v>26.2</v>
      </c>
      <c r="F85" t="s">
        <v>11</v>
      </c>
      <c r="G85" t="s">
        <v>12</v>
      </c>
    </row>
    <row r="86" spans="1:7" ht="12.75">
      <c r="A86">
        <v>83</v>
      </c>
      <c r="B86">
        <v>39.5</v>
      </c>
      <c r="C86">
        <v>59</v>
      </c>
      <c r="D86" t="s">
        <v>120</v>
      </c>
      <c r="E86" t="s">
        <v>20</v>
      </c>
      <c r="F86" t="s">
        <v>11</v>
      </c>
      <c r="G86" t="s">
        <v>12</v>
      </c>
    </row>
    <row r="87" spans="1:7" ht="12.75">
      <c r="A87">
        <v>84</v>
      </c>
      <c r="B87">
        <v>39.51</v>
      </c>
      <c r="C87">
        <v>501</v>
      </c>
      <c r="D87" t="s">
        <v>121</v>
      </c>
      <c r="E87" t="s">
        <v>30</v>
      </c>
      <c r="F87" t="s">
        <v>38</v>
      </c>
      <c r="G87" t="s">
        <v>12</v>
      </c>
    </row>
    <row r="88" spans="1:7" ht="12.75">
      <c r="A88">
        <v>85</v>
      </c>
      <c r="B88">
        <v>39.56</v>
      </c>
      <c r="C88">
        <v>613</v>
      </c>
      <c r="D88" t="s">
        <v>122</v>
      </c>
      <c r="E88" t="s">
        <v>36</v>
      </c>
      <c r="F88" t="s">
        <v>21</v>
      </c>
      <c r="G88" t="s">
        <v>12</v>
      </c>
    </row>
    <row r="89" spans="1:7" ht="12.75">
      <c r="A89">
        <v>86</v>
      </c>
      <c r="B89">
        <v>39.59</v>
      </c>
      <c r="C89">
        <v>40</v>
      </c>
      <c r="D89" t="s">
        <v>123</v>
      </c>
      <c r="E89" t="s">
        <v>20</v>
      </c>
      <c r="F89" t="s">
        <v>11</v>
      </c>
      <c r="G89" t="s">
        <v>12</v>
      </c>
    </row>
    <row r="90" spans="1:7" ht="12.75">
      <c r="A90">
        <v>87</v>
      </c>
      <c r="B90">
        <v>40.1</v>
      </c>
      <c r="C90">
        <v>191</v>
      </c>
      <c r="D90" t="s">
        <v>124</v>
      </c>
      <c r="E90" t="s">
        <v>85</v>
      </c>
      <c r="F90" t="s">
        <v>11</v>
      </c>
      <c r="G90" t="s">
        <v>12</v>
      </c>
    </row>
    <row r="91" spans="1:7" ht="12.75">
      <c r="A91">
        <v>88</v>
      </c>
      <c r="B91">
        <v>40.12</v>
      </c>
      <c r="C91">
        <v>1298</v>
      </c>
      <c r="D91" t="s">
        <v>125</v>
      </c>
      <c r="E91" t="s">
        <v>55</v>
      </c>
      <c r="F91" t="s">
        <v>21</v>
      </c>
      <c r="G91" t="s">
        <v>15</v>
      </c>
    </row>
    <row r="92" spans="1:7" ht="12.75">
      <c r="A92">
        <v>89</v>
      </c>
      <c r="B92">
        <v>40.2</v>
      </c>
      <c r="C92">
        <v>119</v>
      </c>
      <c r="D92" t="s">
        <v>126</v>
      </c>
      <c r="E92" t="s">
        <v>64</v>
      </c>
      <c r="F92" t="s">
        <v>11</v>
      </c>
      <c r="G92" t="s">
        <v>12</v>
      </c>
    </row>
    <row r="93" spans="1:7" ht="12.75">
      <c r="A93">
        <v>90</v>
      </c>
      <c r="B93">
        <v>40.24</v>
      </c>
      <c r="C93">
        <v>1443</v>
      </c>
      <c r="D93" t="s">
        <v>127</v>
      </c>
      <c r="E93" t="s">
        <v>128</v>
      </c>
      <c r="F93" t="s">
        <v>21</v>
      </c>
      <c r="G93" t="s">
        <v>15</v>
      </c>
    </row>
    <row r="94" spans="1:7" ht="12.75">
      <c r="A94">
        <v>91</v>
      </c>
      <c r="B94">
        <v>40.26</v>
      </c>
      <c r="C94">
        <v>895</v>
      </c>
      <c r="D94" t="s">
        <v>129</v>
      </c>
      <c r="E94" t="s">
        <v>130</v>
      </c>
      <c r="F94" t="s">
        <v>21</v>
      </c>
      <c r="G94" t="s">
        <v>15</v>
      </c>
    </row>
    <row r="95" spans="1:7" ht="12.75">
      <c r="A95">
        <v>92</v>
      </c>
      <c r="B95">
        <v>40.27</v>
      </c>
      <c r="C95">
        <v>188</v>
      </c>
      <c r="D95" t="s">
        <v>131</v>
      </c>
      <c r="E95" t="s">
        <v>85</v>
      </c>
      <c r="F95" t="s">
        <v>21</v>
      </c>
      <c r="G95" t="s">
        <v>12</v>
      </c>
    </row>
    <row r="96" spans="1:7" ht="12.75">
      <c r="A96">
        <v>93</v>
      </c>
      <c r="B96">
        <v>40.31</v>
      </c>
      <c r="C96">
        <v>763</v>
      </c>
      <c r="D96" t="s">
        <v>132</v>
      </c>
      <c r="E96" t="s">
        <v>40</v>
      </c>
      <c r="F96" t="s">
        <v>11</v>
      </c>
      <c r="G96" t="s">
        <v>12</v>
      </c>
    </row>
    <row r="97" spans="1:7" ht="12.75">
      <c r="A97">
        <v>94</v>
      </c>
      <c r="B97">
        <v>40.33</v>
      </c>
      <c r="C97">
        <v>1051</v>
      </c>
      <c r="D97" t="s">
        <v>133</v>
      </c>
      <c r="E97" t="s">
        <v>14</v>
      </c>
      <c r="F97" t="s">
        <v>21</v>
      </c>
      <c r="G97" t="s">
        <v>15</v>
      </c>
    </row>
    <row r="98" spans="1:7" ht="12.75">
      <c r="A98">
        <v>95</v>
      </c>
      <c r="B98">
        <v>40.35</v>
      </c>
      <c r="C98">
        <v>1447</v>
      </c>
      <c r="D98" t="s">
        <v>134</v>
      </c>
      <c r="E98" t="s">
        <v>128</v>
      </c>
      <c r="F98" t="s">
        <v>21</v>
      </c>
      <c r="G98" t="s">
        <v>15</v>
      </c>
    </row>
    <row r="99" spans="1:7" ht="12.75">
      <c r="A99">
        <v>96</v>
      </c>
      <c r="B99">
        <v>40.37</v>
      </c>
      <c r="C99">
        <v>1299</v>
      </c>
      <c r="D99" t="s">
        <v>135</v>
      </c>
      <c r="E99" t="s">
        <v>55</v>
      </c>
      <c r="F99" t="s">
        <v>21</v>
      </c>
      <c r="G99" t="s">
        <v>15</v>
      </c>
    </row>
    <row r="100" spans="1:7" ht="12.75">
      <c r="A100">
        <v>97</v>
      </c>
      <c r="B100">
        <v>40.38</v>
      </c>
      <c r="C100">
        <v>252</v>
      </c>
      <c r="D100" t="s">
        <v>136</v>
      </c>
      <c r="E100" t="s">
        <v>46</v>
      </c>
      <c r="F100" t="s">
        <v>21</v>
      </c>
      <c r="G100" t="s">
        <v>12</v>
      </c>
    </row>
    <row r="101" spans="1:7" ht="12.75">
      <c r="A101">
        <v>98</v>
      </c>
      <c r="B101">
        <v>40.4</v>
      </c>
      <c r="C101">
        <v>805</v>
      </c>
      <c r="D101" t="s">
        <v>137</v>
      </c>
      <c r="E101" t="s">
        <v>44</v>
      </c>
      <c r="F101" t="s">
        <v>11</v>
      </c>
      <c r="G101" t="s">
        <v>15</v>
      </c>
    </row>
    <row r="102" spans="1:7" ht="12.75">
      <c r="A102">
        <v>99</v>
      </c>
      <c r="B102">
        <v>40.41</v>
      </c>
      <c r="C102">
        <v>531</v>
      </c>
      <c r="D102" t="s">
        <v>138</v>
      </c>
      <c r="E102" t="s">
        <v>30</v>
      </c>
      <c r="F102" t="s">
        <v>21</v>
      </c>
      <c r="G102" t="s">
        <v>12</v>
      </c>
    </row>
    <row r="103" spans="1:7" ht="12.75">
      <c r="A103">
        <v>100</v>
      </c>
      <c r="B103">
        <v>40.42</v>
      </c>
      <c r="C103">
        <v>134</v>
      </c>
      <c r="D103" t="s">
        <v>139</v>
      </c>
      <c r="E103" t="s">
        <v>64</v>
      </c>
      <c r="F103" t="s">
        <v>48</v>
      </c>
      <c r="G103" t="s">
        <v>12</v>
      </c>
    </row>
    <row r="104" spans="1:7" ht="12.75">
      <c r="A104">
        <v>101</v>
      </c>
      <c r="B104">
        <v>40.44</v>
      </c>
      <c r="C104">
        <v>1128</v>
      </c>
      <c r="D104" t="s">
        <v>140</v>
      </c>
      <c r="E104" t="s">
        <v>141</v>
      </c>
      <c r="F104" t="s">
        <v>21</v>
      </c>
      <c r="G104" t="s">
        <v>15</v>
      </c>
    </row>
    <row r="105" spans="1:7" ht="12.75">
      <c r="A105">
        <v>102</v>
      </c>
      <c r="B105">
        <v>40.45</v>
      </c>
      <c r="C105">
        <v>1293</v>
      </c>
      <c r="D105" t="s">
        <v>142</v>
      </c>
      <c r="E105" t="s">
        <v>55</v>
      </c>
      <c r="F105" t="s">
        <v>21</v>
      </c>
      <c r="G105" t="s">
        <v>15</v>
      </c>
    </row>
    <row r="106" spans="1:7" ht="12.75">
      <c r="A106">
        <v>103</v>
      </c>
      <c r="B106">
        <v>40.46</v>
      </c>
      <c r="C106">
        <v>1334</v>
      </c>
      <c r="D106" t="s">
        <v>143</v>
      </c>
      <c r="E106" t="s">
        <v>144</v>
      </c>
      <c r="F106" t="s">
        <v>21</v>
      </c>
      <c r="G106" t="s">
        <v>15</v>
      </c>
    </row>
    <row r="107" spans="1:7" ht="12.75">
      <c r="A107">
        <v>104</v>
      </c>
      <c r="B107">
        <v>40.48</v>
      </c>
      <c r="C107">
        <v>93</v>
      </c>
      <c r="D107" t="s">
        <v>145</v>
      </c>
      <c r="E107" t="s">
        <v>34</v>
      </c>
      <c r="F107" t="s">
        <v>21</v>
      </c>
      <c r="G107" t="s">
        <v>12</v>
      </c>
    </row>
    <row r="108" spans="1:7" ht="12.75">
      <c r="A108">
        <v>105</v>
      </c>
      <c r="B108">
        <v>40.49</v>
      </c>
      <c r="C108">
        <v>527</v>
      </c>
      <c r="D108" t="s">
        <v>146</v>
      </c>
      <c r="E108" t="s">
        <v>30</v>
      </c>
      <c r="F108" t="s">
        <v>21</v>
      </c>
      <c r="G108" t="s">
        <v>12</v>
      </c>
    </row>
    <row r="109" spans="1:7" ht="12.75">
      <c r="A109">
        <v>106</v>
      </c>
      <c r="B109">
        <v>40.51</v>
      </c>
      <c r="C109">
        <v>526</v>
      </c>
      <c r="D109" t="s">
        <v>147</v>
      </c>
      <c r="E109" t="s">
        <v>30</v>
      </c>
      <c r="F109" t="s">
        <v>21</v>
      </c>
      <c r="G109" t="s">
        <v>12</v>
      </c>
    </row>
    <row r="110" spans="1:7" ht="12.75">
      <c r="A110">
        <v>107</v>
      </c>
      <c r="B110">
        <v>40.58</v>
      </c>
      <c r="C110">
        <v>322</v>
      </c>
      <c r="D110" t="s">
        <v>148</v>
      </c>
      <c r="E110" t="s">
        <v>28</v>
      </c>
      <c r="F110" t="s">
        <v>21</v>
      </c>
      <c r="G110" t="s">
        <v>12</v>
      </c>
    </row>
    <row r="111" spans="1:7" ht="12.75">
      <c r="A111">
        <v>108</v>
      </c>
      <c r="B111">
        <v>41.01</v>
      </c>
      <c r="C111">
        <v>76</v>
      </c>
      <c r="D111" t="s">
        <v>149</v>
      </c>
      <c r="E111" t="s">
        <v>34</v>
      </c>
      <c r="F111" t="s">
        <v>11</v>
      </c>
      <c r="G111" t="s">
        <v>12</v>
      </c>
    </row>
    <row r="112" spans="1:7" ht="12.75">
      <c r="A112">
        <v>109</v>
      </c>
      <c r="B112">
        <v>41.04</v>
      </c>
      <c r="C112">
        <v>960</v>
      </c>
      <c r="D112" t="s">
        <v>150</v>
      </c>
      <c r="E112" t="s">
        <v>151</v>
      </c>
      <c r="F112" t="s">
        <v>21</v>
      </c>
      <c r="G112" t="s">
        <v>15</v>
      </c>
    </row>
    <row r="113" spans="1:7" ht="12.75">
      <c r="A113">
        <v>110</v>
      </c>
      <c r="B113">
        <v>41.09</v>
      </c>
      <c r="C113">
        <v>151</v>
      </c>
      <c r="D113" t="s">
        <v>152</v>
      </c>
      <c r="E113" t="s">
        <v>64</v>
      </c>
      <c r="F113" t="s">
        <v>153</v>
      </c>
      <c r="G113" t="s">
        <v>12</v>
      </c>
    </row>
    <row r="114" spans="1:7" ht="12.75">
      <c r="A114">
        <v>111</v>
      </c>
      <c r="B114">
        <v>41.1</v>
      </c>
      <c r="C114">
        <v>266</v>
      </c>
      <c r="D114" t="s">
        <v>154</v>
      </c>
      <c r="E114" t="s">
        <v>46</v>
      </c>
      <c r="F114" t="s">
        <v>155</v>
      </c>
      <c r="G114" t="s">
        <v>12</v>
      </c>
    </row>
    <row r="115" spans="1:7" ht="12.75">
      <c r="A115">
        <v>112</v>
      </c>
      <c r="B115">
        <v>41.12</v>
      </c>
      <c r="C115">
        <v>377</v>
      </c>
      <c r="D115" t="s">
        <v>156</v>
      </c>
      <c r="E115" t="s">
        <v>32</v>
      </c>
      <c r="F115" t="s">
        <v>11</v>
      </c>
      <c r="G115" t="s">
        <v>12</v>
      </c>
    </row>
    <row r="116" spans="1:7" ht="12.75">
      <c r="A116">
        <v>113</v>
      </c>
      <c r="B116">
        <v>41.13</v>
      </c>
      <c r="C116">
        <v>238</v>
      </c>
      <c r="D116" t="s">
        <v>157</v>
      </c>
      <c r="E116" t="s">
        <v>46</v>
      </c>
      <c r="F116" t="s">
        <v>11</v>
      </c>
      <c r="G116" t="s">
        <v>12</v>
      </c>
    </row>
    <row r="117" spans="1:7" ht="12.75">
      <c r="A117">
        <v>114</v>
      </c>
      <c r="B117">
        <v>41.14</v>
      </c>
      <c r="C117">
        <v>1217</v>
      </c>
      <c r="D117" t="s">
        <v>158</v>
      </c>
      <c r="E117" t="s">
        <v>159</v>
      </c>
      <c r="F117" t="s">
        <v>11</v>
      </c>
      <c r="G117" t="s">
        <v>15</v>
      </c>
    </row>
    <row r="118" spans="1:7" ht="12.75">
      <c r="A118">
        <v>115</v>
      </c>
      <c r="B118">
        <v>41.16</v>
      </c>
      <c r="C118">
        <v>297</v>
      </c>
      <c r="D118" t="s">
        <v>160</v>
      </c>
      <c r="E118" t="s">
        <v>28</v>
      </c>
      <c r="F118" t="s">
        <v>38</v>
      </c>
      <c r="G118" t="s">
        <v>12</v>
      </c>
    </row>
    <row r="119" spans="1:7" ht="12.75">
      <c r="A119">
        <v>116</v>
      </c>
      <c r="B119">
        <v>41.18</v>
      </c>
      <c r="C119">
        <v>743</v>
      </c>
      <c r="D119" t="s">
        <v>161</v>
      </c>
      <c r="E119" t="s">
        <v>77</v>
      </c>
      <c r="F119" t="s">
        <v>11</v>
      </c>
      <c r="G119" t="s">
        <v>12</v>
      </c>
    </row>
    <row r="120" spans="1:7" ht="12.75">
      <c r="A120">
        <v>117</v>
      </c>
      <c r="B120">
        <v>41.23</v>
      </c>
      <c r="C120">
        <v>307</v>
      </c>
      <c r="D120" t="s">
        <v>162</v>
      </c>
      <c r="E120" t="s">
        <v>28</v>
      </c>
      <c r="F120" t="s">
        <v>11</v>
      </c>
      <c r="G120" t="s">
        <v>12</v>
      </c>
    </row>
    <row r="121" spans="1:7" ht="12.75">
      <c r="A121">
        <v>118</v>
      </c>
      <c r="B121">
        <v>41.24</v>
      </c>
      <c r="C121">
        <v>1318</v>
      </c>
      <c r="D121" t="s">
        <v>163</v>
      </c>
      <c r="E121" t="s">
        <v>144</v>
      </c>
      <c r="F121" t="s">
        <v>11</v>
      </c>
      <c r="G121" t="s">
        <v>15</v>
      </c>
    </row>
    <row r="122" spans="1:7" ht="12.75">
      <c r="A122">
        <v>119</v>
      </c>
      <c r="B122">
        <v>41.31</v>
      </c>
      <c r="C122">
        <v>263</v>
      </c>
      <c r="D122" t="s">
        <v>164</v>
      </c>
      <c r="E122" t="s">
        <v>46</v>
      </c>
      <c r="F122" t="s">
        <v>11</v>
      </c>
      <c r="G122" t="s">
        <v>12</v>
      </c>
    </row>
    <row r="123" spans="1:7" ht="12.75">
      <c r="A123">
        <v>120</v>
      </c>
      <c r="B123">
        <v>41.33</v>
      </c>
      <c r="C123">
        <v>624</v>
      </c>
      <c r="D123" t="s">
        <v>165</v>
      </c>
      <c r="E123" t="s">
        <v>36</v>
      </c>
      <c r="F123" t="s">
        <v>21</v>
      </c>
      <c r="G123" t="s">
        <v>12</v>
      </c>
    </row>
    <row r="124" spans="1:7" ht="12.75">
      <c r="A124">
        <v>121</v>
      </c>
      <c r="B124">
        <v>41.41</v>
      </c>
      <c r="C124">
        <v>1412</v>
      </c>
      <c r="D124" t="s">
        <v>166</v>
      </c>
      <c r="E124" t="s">
        <v>167</v>
      </c>
      <c r="F124" t="s">
        <v>21</v>
      </c>
      <c r="G124" t="s">
        <v>15</v>
      </c>
    </row>
    <row r="125" spans="1:7" ht="12.75">
      <c r="A125">
        <v>122</v>
      </c>
      <c r="B125">
        <v>41.45</v>
      </c>
      <c r="C125">
        <v>321</v>
      </c>
      <c r="D125" t="s">
        <v>168</v>
      </c>
      <c r="E125" t="s">
        <v>28</v>
      </c>
      <c r="F125" t="s">
        <v>21</v>
      </c>
      <c r="G125" t="s">
        <v>12</v>
      </c>
    </row>
    <row r="126" spans="1:7" ht="12.75">
      <c r="A126">
        <v>123</v>
      </c>
      <c r="B126">
        <v>41.46</v>
      </c>
      <c r="C126">
        <v>517</v>
      </c>
      <c r="D126" t="s">
        <v>169</v>
      </c>
      <c r="E126" t="s">
        <v>30</v>
      </c>
      <c r="F126" t="s">
        <v>21</v>
      </c>
      <c r="G126" t="s">
        <v>12</v>
      </c>
    </row>
    <row r="127" spans="1:7" ht="12.75">
      <c r="A127">
        <v>124</v>
      </c>
      <c r="B127">
        <v>41.49</v>
      </c>
      <c r="C127">
        <v>171</v>
      </c>
      <c r="D127" t="s">
        <v>170</v>
      </c>
      <c r="E127" t="s">
        <v>85</v>
      </c>
      <c r="F127" t="s">
        <v>171</v>
      </c>
      <c r="G127" t="s">
        <v>12</v>
      </c>
    </row>
    <row r="128" spans="1:7" ht="12.75">
      <c r="A128">
        <v>125</v>
      </c>
      <c r="B128">
        <v>41.5</v>
      </c>
      <c r="C128">
        <v>578</v>
      </c>
      <c r="D128" t="s">
        <v>172</v>
      </c>
      <c r="E128" t="s">
        <v>10</v>
      </c>
      <c r="F128" t="s">
        <v>65</v>
      </c>
      <c r="G128" t="s">
        <v>12</v>
      </c>
    </row>
    <row r="129" spans="1:7" ht="12.75">
      <c r="A129">
        <v>126</v>
      </c>
      <c r="B129">
        <v>41.51</v>
      </c>
      <c r="C129">
        <v>1311</v>
      </c>
      <c r="D129" t="s">
        <v>173</v>
      </c>
      <c r="E129" t="s">
        <v>144</v>
      </c>
      <c r="F129" t="s">
        <v>11</v>
      </c>
      <c r="G129" t="s">
        <v>15</v>
      </c>
    </row>
    <row r="130" spans="1:7" ht="12.75">
      <c r="A130">
        <v>127</v>
      </c>
      <c r="B130">
        <v>41.52</v>
      </c>
      <c r="C130">
        <v>1295</v>
      </c>
      <c r="D130" t="s">
        <v>174</v>
      </c>
      <c r="E130" t="s">
        <v>55</v>
      </c>
      <c r="F130" t="s">
        <v>21</v>
      </c>
      <c r="G130" t="s">
        <v>15</v>
      </c>
    </row>
    <row r="131" spans="1:7" ht="12.75">
      <c r="A131">
        <v>128</v>
      </c>
      <c r="B131">
        <v>41.54</v>
      </c>
      <c r="C131">
        <v>88</v>
      </c>
      <c r="D131" t="s">
        <v>175</v>
      </c>
      <c r="E131" t="s">
        <v>34</v>
      </c>
      <c r="F131" t="s">
        <v>21</v>
      </c>
      <c r="G131" t="s">
        <v>12</v>
      </c>
    </row>
    <row r="132" spans="1:7" ht="12.75">
      <c r="A132">
        <v>129</v>
      </c>
      <c r="B132">
        <v>41.58</v>
      </c>
      <c r="C132">
        <v>1317</v>
      </c>
      <c r="D132" t="s">
        <v>176</v>
      </c>
      <c r="E132" t="s">
        <v>144</v>
      </c>
      <c r="F132" t="s">
        <v>11</v>
      </c>
      <c r="G132" t="s">
        <v>15</v>
      </c>
    </row>
    <row r="133" spans="1:7" ht="12.75">
      <c r="A133">
        <v>130</v>
      </c>
      <c r="B133">
        <v>41.59</v>
      </c>
      <c r="C133">
        <v>1137</v>
      </c>
      <c r="D133" t="s">
        <v>177</v>
      </c>
      <c r="E133" t="s">
        <v>141</v>
      </c>
      <c r="F133" t="s">
        <v>11</v>
      </c>
      <c r="G133" t="s">
        <v>15</v>
      </c>
    </row>
    <row r="134" spans="1:7" ht="12.75">
      <c r="A134">
        <v>131</v>
      </c>
      <c r="B134">
        <v>42</v>
      </c>
      <c r="C134">
        <v>811</v>
      </c>
      <c r="D134" t="s">
        <v>178</v>
      </c>
      <c r="E134" t="s">
        <v>44</v>
      </c>
      <c r="F134" t="s">
        <v>11</v>
      </c>
      <c r="G134" t="s">
        <v>15</v>
      </c>
    </row>
    <row r="135" spans="1:7" ht="12.75">
      <c r="A135">
        <v>132</v>
      </c>
      <c r="B135">
        <v>42.03</v>
      </c>
      <c r="C135">
        <v>1317</v>
      </c>
      <c r="D135" t="s">
        <v>176</v>
      </c>
      <c r="E135" t="s">
        <v>144</v>
      </c>
      <c r="F135" t="s">
        <v>11</v>
      </c>
      <c r="G135" t="s">
        <v>15</v>
      </c>
    </row>
    <row r="136" spans="1:7" ht="12.75">
      <c r="A136">
        <v>133</v>
      </c>
      <c r="B136">
        <v>42.08</v>
      </c>
      <c r="C136">
        <v>709</v>
      </c>
      <c r="D136" t="s">
        <v>179</v>
      </c>
      <c r="E136" t="s">
        <v>77</v>
      </c>
      <c r="F136" t="s">
        <v>11</v>
      </c>
      <c r="G136" t="s">
        <v>12</v>
      </c>
    </row>
    <row r="137" spans="1:7" ht="12.75">
      <c r="A137">
        <v>134</v>
      </c>
      <c r="B137">
        <v>42.12</v>
      </c>
      <c r="C137">
        <v>1372</v>
      </c>
      <c r="D137" t="s">
        <v>180</v>
      </c>
      <c r="E137" t="s">
        <v>181</v>
      </c>
      <c r="F137" t="s">
        <v>48</v>
      </c>
      <c r="G137" t="s">
        <v>15</v>
      </c>
    </row>
    <row r="138" spans="1:7" ht="12.75">
      <c r="A138">
        <v>135</v>
      </c>
      <c r="B138">
        <v>42.13</v>
      </c>
      <c r="C138">
        <v>1091</v>
      </c>
      <c r="D138" t="s">
        <v>182</v>
      </c>
      <c r="E138" t="s">
        <v>24</v>
      </c>
      <c r="F138" t="s">
        <v>11</v>
      </c>
      <c r="G138" t="s">
        <v>15</v>
      </c>
    </row>
    <row r="139" spans="1:7" ht="12.75">
      <c r="A139">
        <v>136</v>
      </c>
      <c r="B139">
        <v>42.14</v>
      </c>
      <c r="C139">
        <v>603</v>
      </c>
      <c r="D139" t="s">
        <v>183</v>
      </c>
      <c r="E139" t="s">
        <v>36</v>
      </c>
      <c r="F139" t="s">
        <v>11</v>
      </c>
      <c r="G139" t="s">
        <v>12</v>
      </c>
    </row>
    <row r="140" spans="1:7" ht="12.75">
      <c r="A140">
        <v>137</v>
      </c>
      <c r="B140">
        <v>42.15</v>
      </c>
      <c r="C140">
        <v>980</v>
      </c>
      <c r="D140" t="s">
        <v>184</v>
      </c>
      <c r="E140" t="s">
        <v>107</v>
      </c>
      <c r="F140" t="s">
        <v>11</v>
      </c>
      <c r="G140" t="s">
        <v>15</v>
      </c>
    </row>
    <row r="141" spans="1:7" ht="12.75">
      <c r="A141">
        <v>138</v>
      </c>
      <c r="B141">
        <v>42.21</v>
      </c>
      <c r="C141">
        <v>121</v>
      </c>
      <c r="D141" t="s">
        <v>185</v>
      </c>
      <c r="E141" t="s">
        <v>64</v>
      </c>
      <c r="F141" t="s">
        <v>11</v>
      </c>
      <c r="G141" t="s">
        <v>12</v>
      </c>
    </row>
    <row r="142" spans="1:7" ht="12.75">
      <c r="A142">
        <v>139</v>
      </c>
      <c r="B142">
        <v>42.22</v>
      </c>
      <c r="C142">
        <v>618</v>
      </c>
      <c r="D142" t="s">
        <v>186</v>
      </c>
      <c r="E142" t="s">
        <v>36</v>
      </c>
      <c r="F142" t="s">
        <v>21</v>
      </c>
      <c r="G142" t="s">
        <v>12</v>
      </c>
    </row>
    <row r="143" spans="1:7" ht="12.75">
      <c r="A143">
        <v>140</v>
      </c>
      <c r="B143">
        <v>42.24</v>
      </c>
      <c r="C143">
        <v>542</v>
      </c>
      <c r="D143" t="s">
        <v>187</v>
      </c>
      <c r="E143" t="s">
        <v>30</v>
      </c>
      <c r="F143" t="s">
        <v>21</v>
      </c>
      <c r="G143" t="s">
        <v>12</v>
      </c>
    </row>
    <row r="144" spans="1:7" ht="12.75">
      <c r="A144">
        <v>141</v>
      </c>
      <c r="B144">
        <v>42.25</v>
      </c>
      <c r="C144">
        <v>3</v>
      </c>
      <c r="D144" t="s">
        <v>188</v>
      </c>
      <c r="E144">
        <v>26.2</v>
      </c>
      <c r="F144" t="s">
        <v>21</v>
      </c>
      <c r="G144" t="s">
        <v>12</v>
      </c>
    </row>
    <row r="145" spans="1:7" ht="12.75">
      <c r="A145">
        <v>142</v>
      </c>
      <c r="B145">
        <v>42.26</v>
      </c>
      <c r="C145">
        <v>154</v>
      </c>
      <c r="D145" t="s">
        <v>189</v>
      </c>
      <c r="E145" t="s">
        <v>64</v>
      </c>
      <c r="F145" t="s">
        <v>117</v>
      </c>
      <c r="G145" t="s">
        <v>12</v>
      </c>
    </row>
    <row r="146" spans="1:7" ht="12.75">
      <c r="A146">
        <v>143</v>
      </c>
      <c r="B146">
        <v>42.28</v>
      </c>
      <c r="C146">
        <v>831</v>
      </c>
      <c r="D146" t="s">
        <v>190</v>
      </c>
      <c r="E146" t="s">
        <v>44</v>
      </c>
      <c r="F146" t="s">
        <v>8</v>
      </c>
      <c r="G146" t="s">
        <v>15</v>
      </c>
    </row>
    <row r="147" spans="1:7" ht="12.75">
      <c r="A147">
        <v>144</v>
      </c>
      <c r="B147">
        <v>42.3</v>
      </c>
      <c r="C147">
        <v>724</v>
      </c>
      <c r="D147" t="s">
        <v>191</v>
      </c>
      <c r="E147" t="s">
        <v>77</v>
      </c>
      <c r="F147" t="s">
        <v>21</v>
      </c>
      <c r="G147" t="s">
        <v>12</v>
      </c>
    </row>
    <row r="148" spans="1:7" ht="12.75">
      <c r="A148">
        <v>145</v>
      </c>
      <c r="B148">
        <v>42.31</v>
      </c>
      <c r="C148">
        <v>462</v>
      </c>
      <c r="D148" t="s">
        <v>192</v>
      </c>
      <c r="E148" t="s">
        <v>18</v>
      </c>
      <c r="F148" t="s">
        <v>48</v>
      </c>
      <c r="G148" t="s">
        <v>12</v>
      </c>
    </row>
    <row r="149" spans="1:7" ht="12.75">
      <c r="A149">
        <v>146</v>
      </c>
      <c r="B149">
        <v>42.34</v>
      </c>
      <c r="C149">
        <v>1195</v>
      </c>
      <c r="D149" t="s">
        <v>193</v>
      </c>
      <c r="E149" t="s">
        <v>81</v>
      </c>
      <c r="F149" t="s">
        <v>21</v>
      </c>
      <c r="G149" t="s">
        <v>15</v>
      </c>
    </row>
    <row r="150" spans="1:7" ht="12.75">
      <c r="A150">
        <v>147</v>
      </c>
      <c r="B150">
        <v>42.4</v>
      </c>
      <c r="C150">
        <v>456</v>
      </c>
      <c r="D150" t="s">
        <v>194</v>
      </c>
      <c r="E150" t="s">
        <v>18</v>
      </c>
      <c r="F150" t="s">
        <v>48</v>
      </c>
      <c r="G150" t="s">
        <v>12</v>
      </c>
    </row>
    <row r="151" spans="1:7" ht="12.75">
      <c r="A151">
        <v>148</v>
      </c>
      <c r="B151">
        <v>42.42</v>
      </c>
      <c r="C151">
        <v>1456</v>
      </c>
      <c r="D151" t="s">
        <v>195</v>
      </c>
      <c r="E151" t="s">
        <v>128</v>
      </c>
      <c r="F151" t="s">
        <v>21</v>
      </c>
      <c r="G151" t="s">
        <v>15</v>
      </c>
    </row>
    <row r="152" spans="1:7" ht="12.75">
      <c r="A152">
        <v>149</v>
      </c>
      <c r="B152">
        <v>42.45</v>
      </c>
      <c r="C152">
        <v>187</v>
      </c>
      <c r="D152" t="s">
        <v>196</v>
      </c>
      <c r="E152" t="s">
        <v>85</v>
      </c>
      <c r="F152" t="s">
        <v>197</v>
      </c>
      <c r="G152" t="s">
        <v>12</v>
      </c>
    </row>
    <row r="153" spans="1:7" ht="12.75">
      <c r="A153">
        <v>150</v>
      </c>
      <c r="B153">
        <v>42.46</v>
      </c>
      <c r="C153">
        <v>145</v>
      </c>
      <c r="D153" t="s">
        <v>198</v>
      </c>
      <c r="E153" t="s">
        <v>64</v>
      </c>
      <c r="F153" t="s">
        <v>48</v>
      </c>
      <c r="G153" t="s">
        <v>12</v>
      </c>
    </row>
    <row r="154" spans="1:7" ht="12.75">
      <c r="A154">
        <v>151</v>
      </c>
      <c r="B154">
        <v>42.49</v>
      </c>
      <c r="C154">
        <v>511</v>
      </c>
      <c r="D154" t="s">
        <v>199</v>
      </c>
      <c r="E154" t="s">
        <v>30</v>
      </c>
      <c r="F154" t="s">
        <v>11</v>
      </c>
      <c r="G154" t="s">
        <v>12</v>
      </c>
    </row>
    <row r="155" spans="1:7" ht="12.75">
      <c r="A155">
        <v>152</v>
      </c>
      <c r="B155">
        <v>42.5</v>
      </c>
      <c r="C155">
        <v>33</v>
      </c>
      <c r="D155" t="s">
        <v>200</v>
      </c>
      <c r="E155" t="s">
        <v>20</v>
      </c>
      <c r="F155" t="s">
        <v>11</v>
      </c>
      <c r="G155" t="s">
        <v>12</v>
      </c>
    </row>
    <row r="156" spans="1:7" ht="12.75">
      <c r="A156">
        <v>153</v>
      </c>
      <c r="B156">
        <v>42.52</v>
      </c>
      <c r="C156">
        <v>401</v>
      </c>
      <c r="D156" t="s">
        <v>201</v>
      </c>
      <c r="E156" t="s">
        <v>32</v>
      </c>
      <c r="F156" t="s">
        <v>21</v>
      </c>
      <c r="G156" t="s">
        <v>12</v>
      </c>
    </row>
    <row r="157" spans="1:7" ht="12.75">
      <c r="A157">
        <v>154</v>
      </c>
      <c r="B157">
        <v>42.55</v>
      </c>
      <c r="C157">
        <v>556</v>
      </c>
      <c r="D157" t="s">
        <v>202</v>
      </c>
      <c r="E157" t="s">
        <v>10</v>
      </c>
      <c r="F157" t="s">
        <v>11</v>
      </c>
      <c r="G157" t="s">
        <v>12</v>
      </c>
    </row>
    <row r="158" spans="1:7" ht="12.75">
      <c r="A158">
        <v>155</v>
      </c>
      <c r="B158">
        <v>43.01</v>
      </c>
      <c r="C158">
        <v>1421</v>
      </c>
      <c r="D158" t="s">
        <v>203</v>
      </c>
      <c r="E158" t="s">
        <v>26</v>
      </c>
      <c r="F158" t="s">
        <v>11</v>
      </c>
      <c r="G158" t="s">
        <v>15</v>
      </c>
    </row>
    <row r="159" spans="1:7" ht="12.75">
      <c r="A159">
        <v>156</v>
      </c>
      <c r="B159">
        <v>43.02</v>
      </c>
      <c r="C159">
        <v>458</v>
      </c>
      <c r="D159" t="s">
        <v>204</v>
      </c>
      <c r="E159" t="s">
        <v>18</v>
      </c>
      <c r="F159" t="s">
        <v>48</v>
      </c>
      <c r="G159" t="s">
        <v>12</v>
      </c>
    </row>
    <row r="160" spans="1:7" ht="12.75">
      <c r="A160">
        <v>157</v>
      </c>
      <c r="B160">
        <v>43.08</v>
      </c>
      <c r="C160">
        <v>413</v>
      </c>
      <c r="D160" t="s">
        <v>205</v>
      </c>
      <c r="E160" t="s">
        <v>32</v>
      </c>
      <c r="F160" t="s">
        <v>11</v>
      </c>
      <c r="G160" t="s">
        <v>12</v>
      </c>
    </row>
    <row r="161" spans="1:7" ht="12.75">
      <c r="A161">
        <v>158</v>
      </c>
      <c r="B161">
        <v>43.09</v>
      </c>
      <c r="C161">
        <v>536</v>
      </c>
      <c r="D161" t="s">
        <v>206</v>
      </c>
      <c r="E161" t="s">
        <v>30</v>
      </c>
      <c r="F161" t="s">
        <v>21</v>
      </c>
      <c r="G161" t="s">
        <v>12</v>
      </c>
    </row>
    <row r="162" spans="1:7" ht="12.75">
      <c r="A162">
        <v>159</v>
      </c>
      <c r="B162">
        <v>43.12</v>
      </c>
      <c r="C162">
        <v>329</v>
      </c>
      <c r="D162" t="s">
        <v>207</v>
      </c>
      <c r="E162" t="s">
        <v>28</v>
      </c>
      <c r="F162" t="s">
        <v>21</v>
      </c>
      <c r="G162" t="s">
        <v>12</v>
      </c>
    </row>
    <row r="163" spans="1:7" ht="12.75">
      <c r="A163">
        <v>160</v>
      </c>
      <c r="B163">
        <v>43.13</v>
      </c>
      <c r="C163">
        <v>180</v>
      </c>
      <c r="D163" t="s">
        <v>208</v>
      </c>
      <c r="E163" t="s">
        <v>85</v>
      </c>
      <c r="F163" t="s">
        <v>11</v>
      </c>
      <c r="G163" t="s">
        <v>12</v>
      </c>
    </row>
    <row r="164" spans="1:7" ht="12.75">
      <c r="A164">
        <v>161</v>
      </c>
      <c r="B164">
        <v>43.15</v>
      </c>
      <c r="C164" s="1">
        <v>333</v>
      </c>
      <c r="D164" s="1" t="s">
        <v>544</v>
      </c>
      <c r="E164" s="1" t="s">
        <v>28</v>
      </c>
      <c r="F164" s="1" t="s">
        <v>11</v>
      </c>
      <c r="G164" t="s">
        <v>12</v>
      </c>
    </row>
    <row r="165" spans="1:7" ht="12.75">
      <c r="A165">
        <v>162</v>
      </c>
      <c r="B165">
        <v>43.2</v>
      </c>
      <c r="C165">
        <v>11</v>
      </c>
      <c r="D165" t="s">
        <v>209</v>
      </c>
      <c r="E165">
        <v>26.2</v>
      </c>
      <c r="F165" t="s">
        <v>21</v>
      </c>
      <c r="G165" t="s">
        <v>12</v>
      </c>
    </row>
    <row r="166" spans="1:7" ht="12.75">
      <c r="A166">
        <v>163</v>
      </c>
      <c r="B166">
        <v>43.24</v>
      </c>
      <c r="C166">
        <v>541</v>
      </c>
      <c r="D166" t="s">
        <v>210</v>
      </c>
      <c r="E166" t="s">
        <v>30</v>
      </c>
      <c r="F166" t="s">
        <v>21</v>
      </c>
      <c r="G166" t="s">
        <v>12</v>
      </c>
    </row>
    <row r="167" spans="1:7" ht="12.75">
      <c r="A167">
        <v>164</v>
      </c>
      <c r="B167">
        <v>43.26</v>
      </c>
      <c r="C167">
        <v>397</v>
      </c>
      <c r="D167" t="s">
        <v>211</v>
      </c>
      <c r="E167" t="s">
        <v>32</v>
      </c>
      <c r="F167" t="s">
        <v>21</v>
      </c>
      <c r="G167" t="s">
        <v>12</v>
      </c>
    </row>
    <row r="168" spans="1:7" ht="12.75">
      <c r="A168">
        <v>165</v>
      </c>
      <c r="B168">
        <v>43.26</v>
      </c>
      <c r="C168">
        <v>995</v>
      </c>
      <c r="D168" t="s">
        <v>212</v>
      </c>
      <c r="E168" t="s">
        <v>107</v>
      </c>
      <c r="F168" t="s">
        <v>21</v>
      </c>
      <c r="G168" t="s">
        <v>15</v>
      </c>
    </row>
    <row r="169" spans="1:7" ht="12.75">
      <c r="A169">
        <v>166</v>
      </c>
      <c r="B169">
        <v>43.28</v>
      </c>
      <c r="C169">
        <v>1384</v>
      </c>
      <c r="D169" t="s">
        <v>213</v>
      </c>
      <c r="E169" t="s">
        <v>181</v>
      </c>
      <c r="F169" t="s">
        <v>11</v>
      </c>
      <c r="G169" t="s">
        <v>15</v>
      </c>
    </row>
    <row r="170" spans="1:7" ht="12.75">
      <c r="A170">
        <v>167</v>
      </c>
      <c r="B170">
        <v>43.3</v>
      </c>
      <c r="C170">
        <v>1145</v>
      </c>
      <c r="D170" t="s">
        <v>214</v>
      </c>
      <c r="E170" t="s">
        <v>83</v>
      </c>
      <c r="F170" t="s">
        <v>48</v>
      </c>
      <c r="G170" t="s">
        <v>15</v>
      </c>
    </row>
    <row r="171" spans="1:7" ht="12.75">
      <c r="A171">
        <v>168</v>
      </c>
      <c r="B171">
        <v>43.32</v>
      </c>
      <c r="C171">
        <v>1219</v>
      </c>
      <c r="D171" t="s">
        <v>215</v>
      </c>
      <c r="E171" t="s">
        <v>159</v>
      </c>
      <c r="F171" t="s">
        <v>21</v>
      </c>
      <c r="G171" t="s">
        <v>15</v>
      </c>
    </row>
    <row r="172" spans="1:7" ht="12.75">
      <c r="A172">
        <v>169</v>
      </c>
      <c r="B172">
        <v>43.33</v>
      </c>
      <c r="C172">
        <v>314</v>
      </c>
      <c r="D172" t="s">
        <v>216</v>
      </c>
      <c r="E172" t="s">
        <v>28</v>
      </c>
      <c r="F172" t="s">
        <v>11</v>
      </c>
      <c r="G172" t="s">
        <v>12</v>
      </c>
    </row>
    <row r="173" spans="1:7" ht="12.75">
      <c r="A173">
        <v>170</v>
      </c>
      <c r="B173">
        <v>43.42</v>
      </c>
      <c r="C173">
        <v>1316</v>
      </c>
      <c r="D173" t="s">
        <v>217</v>
      </c>
      <c r="E173" t="s">
        <v>144</v>
      </c>
      <c r="F173" t="s">
        <v>11</v>
      </c>
      <c r="G173" t="s">
        <v>15</v>
      </c>
    </row>
    <row r="174" spans="1:7" ht="12.75">
      <c r="A174">
        <v>171</v>
      </c>
      <c r="B174">
        <v>43.44</v>
      </c>
      <c r="C174">
        <v>714</v>
      </c>
      <c r="D174" t="s">
        <v>218</v>
      </c>
      <c r="E174" t="s">
        <v>77</v>
      </c>
      <c r="F174" t="s">
        <v>11</v>
      </c>
      <c r="G174" t="s">
        <v>12</v>
      </c>
    </row>
    <row r="175" spans="1:7" ht="12.75">
      <c r="A175">
        <v>172</v>
      </c>
      <c r="B175">
        <v>43.49</v>
      </c>
      <c r="C175">
        <v>1082</v>
      </c>
      <c r="D175" t="s">
        <v>219</v>
      </c>
      <c r="E175" t="s">
        <v>24</v>
      </c>
      <c r="F175" t="s">
        <v>65</v>
      </c>
      <c r="G175" t="s">
        <v>15</v>
      </c>
    </row>
    <row r="176" spans="1:7" ht="12.75">
      <c r="A176">
        <v>173</v>
      </c>
      <c r="B176">
        <v>43.51</v>
      </c>
      <c r="C176">
        <v>328</v>
      </c>
      <c r="D176" t="s">
        <v>220</v>
      </c>
      <c r="E176" t="s">
        <v>28</v>
      </c>
      <c r="F176" t="s">
        <v>21</v>
      </c>
      <c r="G176" t="s">
        <v>12</v>
      </c>
    </row>
    <row r="177" spans="1:7" ht="12.75">
      <c r="A177">
        <v>174</v>
      </c>
      <c r="B177">
        <v>43.53</v>
      </c>
      <c r="C177">
        <v>1240</v>
      </c>
      <c r="D177" t="s">
        <v>221</v>
      </c>
      <c r="E177" t="s">
        <v>222</v>
      </c>
      <c r="F177" t="s">
        <v>11</v>
      </c>
      <c r="G177" t="s">
        <v>15</v>
      </c>
    </row>
    <row r="178" spans="1:7" ht="12.75">
      <c r="A178">
        <v>175</v>
      </c>
      <c r="B178">
        <v>43.59</v>
      </c>
      <c r="C178">
        <v>985</v>
      </c>
      <c r="D178" t="s">
        <v>223</v>
      </c>
      <c r="E178" t="s">
        <v>107</v>
      </c>
      <c r="F178" t="s">
        <v>21</v>
      </c>
      <c r="G178" t="s">
        <v>15</v>
      </c>
    </row>
    <row r="179" spans="1:7" ht="12.75">
      <c r="A179">
        <v>176</v>
      </c>
      <c r="B179">
        <v>44.03</v>
      </c>
      <c r="C179">
        <v>807</v>
      </c>
      <c r="D179" t="s">
        <v>224</v>
      </c>
      <c r="E179" t="s">
        <v>44</v>
      </c>
      <c r="F179" t="s">
        <v>11</v>
      </c>
      <c r="G179" t="s">
        <v>15</v>
      </c>
    </row>
    <row r="180" spans="1:7" ht="12.75">
      <c r="A180">
        <v>177</v>
      </c>
      <c r="B180">
        <v>44.07</v>
      </c>
      <c r="C180">
        <v>733</v>
      </c>
      <c r="D180" t="s">
        <v>225</v>
      </c>
      <c r="E180" t="s">
        <v>77</v>
      </c>
      <c r="F180" t="s">
        <v>21</v>
      </c>
      <c r="G180" t="s">
        <v>12</v>
      </c>
    </row>
    <row r="181" spans="1:7" ht="12.75">
      <c r="A181">
        <v>178</v>
      </c>
      <c r="B181">
        <v>44.09</v>
      </c>
      <c r="C181">
        <v>1244</v>
      </c>
      <c r="D181" t="s">
        <v>226</v>
      </c>
      <c r="E181" t="s">
        <v>222</v>
      </c>
      <c r="F181" t="s">
        <v>117</v>
      </c>
      <c r="G181" t="s">
        <v>15</v>
      </c>
    </row>
    <row r="182" spans="1:7" ht="12.75">
      <c r="A182">
        <v>179</v>
      </c>
      <c r="B182">
        <v>44.13</v>
      </c>
      <c r="C182">
        <v>528</v>
      </c>
      <c r="D182" t="s">
        <v>227</v>
      </c>
      <c r="E182" t="s">
        <v>30</v>
      </c>
      <c r="F182" t="s">
        <v>21</v>
      </c>
      <c r="G182" t="s">
        <v>12</v>
      </c>
    </row>
    <row r="183" spans="1:7" ht="12.75">
      <c r="A183">
        <v>180</v>
      </c>
      <c r="B183">
        <v>44.14</v>
      </c>
      <c r="C183">
        <v>994</v>
      </c>
      <c r="D183" t="s">
        <v>228</v>
      </c>
      <c r="E183" t="s">
        <v>107</v>
      </c>
      <c r="F183" t="s">
        <v>21</v>
      </c>
      <c r="G183" t="s">
        <v>15</v>
      </c>
    </row>
    <row r="184" spans="1:7" ht="12.75">
      <c r="A184">
        <v>181</v>
      </c>
      <c r="B184">
        <v>44.19</v>
      </c>
      <c r="C184">
        <v>1315</v>
      </c>
      <c r="D184" t="s">
        <v>229</v>
      </c>
      <c r="E184" t="s">
        <v>144</v>
      </c>
      <c r="F184" t="s">
        <v>11</v>
      </c>
      <c r="G184" t="s">
        <v>15</v>
      </c>
    </row>
    <row r="185" spans="1:7" ht="12.75">
      <c r="A185">
        <v>182</v>
      </c>
      <c r="B185">
        <v>44.21</v>
      </c>
      <c r="C185">
        <v>1367</v>
      </c>
      <c r="D185" t="s">
        <v>230</v>
      </c>
      <c r="E185" t="s">
        <v>181</v>
      </c>
      <c r="F185" t="s">
        <v>38</v>
      </c>
      <c r="G185" t="s">
        <v>15</v>
      </c>
    </row>
    <row r="186" spans="1:7" ht="12.75">
      <c r="A186">
        <v>183</v>
      </c>
      <c r="B186">
        <v>44.22</v>
      </c>
      <c r="C186">
        <v>179</v>
      </c>
      <c r="D186" t="s">
        <v>231</v>
      </c>
      <c r="E186" t="s">
        <v>85</v>
      </c>
      <c r="F186" t="s">
        <v>11</v>
      </c>
      <c r="G186" t="s">
        <v>12</v>
      </c>
    </row>
    <row r="187" spans="1:7" ht="12.75">
      <c r="A187">
        <v>184</v>
      </c>
      <c r="B187">
        <v>44.28</v>
      </c>
      <c r="C187">
        <v>1009</v>
      </c>
      <c r="D187" t="s">
        <v>232</v>
      </c>
      <c r="E187" t="s">
        <v>233</v>
      </c>
      <c r="F187" t="s">
        <v>11</v>
      </c>
      <c r="G187" t="s">
        <v>15</v>
      </c>
    </row>
    <row r="188" spans="1:7" ht="12.75">
      <c r="A188">
        <v>185</v>
      </c>
      <c r="B188">
        <v>44.3</v>
      </c>
      <c r="C188">
        <v>150</v>
      </c>
      <c r="D188" t="s">
        <v>234</v>
      </c>
      <c r="E188" t="s">
        <v>64</v>
      </c>
      <c r="F188" t="s">
        <v>235</v>
      </c>
      <c r="G188" t="s">
        <v>12</v>
      </c>
    </row>
    <row r="189" spans="1:7" ht="12.75">
      <c r="A189">
        <v>186</v>
      </c>
      <c r="B189">
        <v>44.35</v>
      </c>
      <c r="C189">
        <v>937</v>
      </c>
      <c r="D189" t="s">
        <v>236</v>
      </c>
      <c r="E189" t="s">
        <v>151</v>
      </c>
      <c r="F189" t="s">
        <v>21</v>
      </c>
      <c r="G189" t="s">
        <v>15</v>
      </c>
    </row>
    <row r="190" spans="1:7" ht="12.75">
      <c r="A190">
        <v>187</v>
      </c>
      <c r="B190">
        <v>44.37</v>
      </c>
      <c r="C190">
        <v>574</v>
      </c>
      <c r="D190" t="s">
        <v>237</v>
      </c>
      <c r="E190" t="s">
        <v>10</v>
      </c>
      <c r="F190" t="s">
        <v>153</v>
      </c>
      <c r="G190" t="s">
        <v>12</v>
      </c>
    </row>
    <row r="191" spans="1:7" ht="12.75">
      <c r="A191">
        <v>188</v>
      </c>
      <c r="B191">
        <v>44.38</v>
      </c>
      <c r="C191">
        <v>617</v>
      </c>
      <c r="D191" t="s">
        <v>238</v>
      </c>
      <c r="E191" t="s">
        <v>36</v>
      </c>
      <c r="F191" t="s">
        <v>21</v>
      </c>
      <c r="G191" t="s">
        <v>12</v>
      </c>
    </row>
    <row r="192" spans="1:7" ht="12.75">
      <c r="A192">
        <v>189</v>
      </c>
      <c r="B192">
        <v>44.39</v>
      </c>
      <c r="C192">
        <v>265</v>
      </c>
      <c r="D192" t="s">
        <v>239</v>
      </c>
      <c r="E192" t="s">
        <v>46</v>
      </c>
      <c r="F192" t="s">
        <v>11</v>
      </c>
      <c r="G192" t="s">
        <v>12</v>
      </c>
    </row>
    <row r="193" spans="1:7" ht="12.75">
      <c r="A193">
        <v>190</v>
      </c>
      <c r="B193">
        <v>44.4</v>
      </c>
      <c r="C193">
        <v>979</v>
      </c>
      <c r="D193" t="s">
        <v>240</v>
      </c>
      <c r="E193" t="s">
        <v>107</v>
      </c>
      <c r="F193" t="s">
        <v>11</v>
      </c>
      <c r="G193" t="s">
        <v>15</v>
      </c>
    </row>
    <row r="194" spans="1:7" ht="12.75">
      <c r="A194">
        <v>191</v>
      </c>
      <c r="B194">
        <v>44.42</v>
      </c>
      <c r="C194">
        <v>148</v>
      </c>
      <c r="D194" t="s">
        <v>241</v>
      </c>
      <c r="E194" t="s">
        <v>64</v>
      </c>
      <c r="F194" t="s">
        <v>48</v>
      </c>
      <c r="G194" t="s">
        <v>12</v>
      </c>
    </row>
    <row r="195" spans="1:7" ht="12.75">
      <c r="A195">
        <v>192</v>
      </c>
      <c r="B195">
        <v>45.04</v>
      </c>
      <c r="C195">
        <v>38</v>
      </c>
      <c r="D195" t="s">
        <v>242</v>
      </c>
      <c r="E195" t="s">
        <v>20</v>
      </c>
      <c r="F195" t="s">
        <v>11</v>
      </c>
      <c r="G195" t="s">
        <v>12</v>
      </c>
    </row>
    <row r="196" spans="1:7" ht="12.75">
      <c r="A196">
        <v>193</v>
      </c>
      <c r="B196">
        <v>45.1</v>
      </c>
      <c r="C196">
        <v>268</v>
      </c>
      <c r="D196" t="s">
        <v>243</v>
      </c>
      <c r="E196" t="s">
        <v>46</v>
      </c>
      <c r="F196" t="s">
        <v>11</v>
      </c>
      <c r="G196" t="s">
        <v>12</v>
      </c>
    </row>
    <row r="197" spans="1:7" ht="12.75">
      <c r="A197">
        <v>194</v>
      </c>
      <c r="B197">
        <v>45.11</v>
      </c>
      <c r="C197">
        <v>1060</v>
      </c>
      <c r="D197" t="s">
        <v>244</v>
      </c>
      <c r="E197" t="s">
        <v>14</v>
      </c>
      <c r="F197" t="s">
        <v>11</v>
      </c>
      <c r="G197" t="s">
        <v>15</v>
      </c>
    </row>
    <row r="198" spans="1:7" ht="12.75">
      <c r="A198">
        <v>195</v>
      </c>
      <c r="B198">
        <v>45.15</v>
      </c>
      <c r="C198">
        <v>1432</v>
      </c>
      <c r="D198" t="s">
        <v>245</v>
      </c>
      <c r="E198" t="s">
        <v>26</v>
      </c>
      <c r="F198" t="s">
        <v>11</v>
      </c>
      <c r="G198" t="s">
        <v>15</v>
      </c>
    </row>
    <row r="199" spans="1:7" ht="12.75">
      <c r="A199">
        <v>196</v>
      </c>
      <c r="B199">
        <v>45.16</v>
      </c>
      <c r="C199">
        <v>1451</v>
      </c>
      <c r="D199" t="s">
        <v>246</v>
      </c>
      <c r="E199" t="s">
        <v>128</v>
      </c>
      <c r="F199" t="s">
        <v>21</v>
      </c>
      <c r="G199" t="s">
        <v>15</v>
      </c>
    </row>
    <row r="200" spans="1:7" ht="12.75">
      <c r="A200">
        <v>197</v>
      </c>
      <c r="B200">
        <v>45.21</v>
      </c>
      <c r="C200">
        <v>1188</v>
      </c>
      <c r="D200" t="s">
        <v>247</v>
      </c>
      <c r="E200" t="s">
        <v>81</v>
      </c>
      <c r="F200" t="s">
        <v>21</v>
      </c>
      <c r="G200" t="s">
        <v>15</v>
      </c>
    </row>
    <row r="201" spans="1:7" ht="12.75">
      <c r="A201">
        <v>198</v>
      </c>
      <c r="B201">
        <v>45.29</v>
      </c>
      <c r="C201">
        <v>85</v>
      </c>
      <c r="D201" t="s">
        <v>248</v>
      </c>
      <c r="E201" t="s">
        <v>34</v>
      </c>
      <c r="F201" t="s">
        <v>21</v>
      </c>
      <c r="G201" t="s">
        <v>12</v>
      </c>
    </row>
    <row r="202" spans="1:7" ht="12.75">
      <c r="A202">
        <v>199</v>
      </c>
      <c r="B202">
        <v>45.33</v>
      </c>
      <c r="C202">
        <v>90</v>
      </c>
      <c r="D202" t="s">
        <v>249</v>
      </c>
      <c r="E202" t="s">
        <v>34</v>
      </c>
      <c r="F202" t="s">
        <v>21</v>
      </c>
      <c r="G202" t="s">
        <v>12</v>
      </c>
    </row>
    <row r="203" spans="1:7" ht="12.75">
      <c r="A203">
        <v>200</v>
      </c>
      <c r="B203">
        <v>45.36</v>
      </c>
      <c r="C203">
        <v>513</v>
      </c>
      <c r="D203" t="s">
        <v>250</v>
      </c>
      <c r="E203" t="s">
        <v>30</v>
      </c>
      <c r="F203" t="s">
        <v>21</v>
      </c>
      <c r="G203" t="s">
        <v>12</v>
      </c>
    </row>
    <row r="204" spans="1:7" ht="12.75">
      <c r="A204">
        <v>201</v>
      </c>
      <c r="B204">
        <v>45.39</v>
      </c>
      <c r="C204">
        <v>1071</v>
      </c>
      <c r="D204" t="s">
        <v>251</v>
      </c>
      <c r="E204" t="s">
        <v>24</v>
      </c>
      <c r="F204" t="s">
        <v>11</v>
      </c>
      <c r="G204" t="s">
        <v>15</v>
      </c>
    </row>
    <row r="205" spans="1:7" ht="12.75">
      <c r="A205">
        <v>202</v>
      </c>
      <c r="B205">
        <v>45.4</v>
      </c>
      <c r="C205">
        <v>735</v>
      </c>
      <c r="D205" t="s">
        <v>252</v>
      </c>
      <c r="E205" t="s">
        <v>77</v>
      </c>
      <c r="F205" t="s">
        <v>21</v>
      </c>
      <c r="G205" t="s">
        <v>12</v>
      </c>
    </row>
    <row r="206" spans="1:7" ht="12.75">
      <c r="A206">
        <v>203</v>
      </c>
      <c r="B206">
        <v>45.42</v>
      </c>
      <c r="C206">
        <v>1407</v>
      </c>
      <c r="D206" t="s">
        <v>253</v>
      </c>
      <c r="E206" t="s">
        <v>167</v>
      </c>
      <c r="F206" t="s">
        <v>21</v>
      </c>
      <c r="G206" t="s">
        <v>15</v>
      </c>
    </row>
    <row r="207" spans="1:7" ht="12.75">
      <c r="A207">
        <v>204</v>
      </c>
      <c r="B207">
        <v>45.45</v>
      </c>
      <c r="C207">
        <v>411</v>
      </c>
      <c r="D207" t="s">
        <v>254</v>
      </c>
      <c r="E207" t="s">
        <v>32</v>
      </c>
      <c r="F207" t="s">
        <v>21</v>
      </c>
      <c r="G207" t="s">
        <v>12</v>
      </c>
    </row>
    <row r="208" spans="1:7" ht="12.75">
      <c r="A208">
        <v>205</v>
      </c>
      <c r="B208">
        <v>45.49</v>
      </c>
      <c r="C208">
        <v>1292</v>
      </c>
      <c r="D208" t="s">
        <v>255</v>
      </c>
      <c r="E208" t="s">
        <v>55</v>
      </c>
      <c r="F208" t="s">
        <v>21</v>
      </c>
      <c r="G208" t="s">
        <v>15</v>
      </c>
    </row>
    <row r="209" spans="1:7" ht="12.75">
      <c r="A209">
        <v>206</v>
      </c>
      <c r="B209">
        <v>45.51</v>
      </c>
      <c r="C209">
        <v>56</v>
      </c>
      <c r="D209" t="s">
        <v>256</v>
      </c>
      <c r="E209" t="s">
        <v>20</v>
      </c>
      <c r="F209" t="s">
        <v>11</v>
      </c>
      <c r="G209" t="s">
        <v>12</v>
      </c>
    </row>
    <row r="210" spans="1:7" ht="12.75">
      <c r="A210">
        <v>207</v>
      </c>
      <c r="B210">
        <v>45.52</v>
      </c>
      <c r="C210">
        <v>1321</v>
      </c>
      <c r="D210" t="s">
        <v>257</v>
      </c>
      <c r="E210" t="s">
        <v>144</v>
      </c>
      <c r="F210" t="s">
        <v>21</v>
      </c>
      <c r="G210" t="s">
        <v>15</v>
      </c>
    </row>
    <row r="211" spans="1:7" ht="12.75">
      <c r="A211">
        <v>208</v>
      </c>
      <c r="B211">
        <v>45.54</v>
      </c>
      <c r="C211">
        <v>1072</v>
      </c>
      <c r="D211" t="s">
        <v>258</v>
      </c>
      <c r="E211" t="s">
        <v>24</v>
      </c>
      <c r="F211" t="s">
        <v>11</v>
      </c>
      <c r="G211" t="s">
        <v>15</v>
      </c>
    </row>
    <row r="212" spans="1:7" ht="12.75">
      <c r="A212">
        <v>209</v>
      </c>
      <c r="B212">
        <v>45.59</v>
      </c>
      <c r="C212">
        <v>2</v>
      </c>
      <c r="D212" t="s">
        <v>259</v>
      </c>
      <c r="E212">
        <v>26.2</v>
      </c>
      <c r="F212" t="s">
        <v>11</v>
      </c>
      <c r="G212" t="s">
        <v>12</v>
      </c>
    </row>
    <row r="213" spans="1:7" ht="12.75">
      <c r="A213">
        <v>210</v>
      </c>
      <c r="B213">
        <v>46</v>
      </c>
      <c r="C213">
        <v>455</v>
      </c>
      <c r="D213" t="s">
        <v>260</v>
      </c>
      <c r="E213" t="s">
        <v>18</v>
      </c>
      <c r="F213" t="s">
        <v>48</v>
      </c>
      <c r="G213" t="s">
        <v>12</v>
      </c>
    </row>
    <row r="214" spans="1:7" ht="12.75">
      <c r="A214">
        <v>211</v>
      </c>
      <c r="B214">
        <v>46.03</v>
      </c>
      <c r="C214">
        <v>143</v>
      </c>
      <c r="D214" t="s">
        <v>261</v>
      </c>
      <c r="E214" t="s">
        <v>64</v>
      </c>
      <c r="F214" t="s">
        <v>65</v>
      </c>
      <c r="G214" t="s">
        <v>12</v>
      </c>
    </row>
    <row r="215" spans="1:7" ht="12.75">
      <c r="A215">
        <v>212</v>
      </c>
      <c r="B215">
        <v>46.04</v>
      </c>
      <c r="C215">
        <v>1381</v>
      </c>
      <c r="D215" t="s">
        <v>262</v>
      </c>
      <c r="E215" t="s">
        <v>181</v>
      </c>
      <c r="F215" t="s">
        <v>8</v>
      </c>
      <c r="G215" t="s">
        <v>15</v>
      </c>
    </row>
    <row r="216" spans="1:7" ht="12.75">
      <c r="A216">
        <v>213</v>
      </c>
      <c r="B216">
        <v>46.06</v>
      </c>
      <c r="C216">
        <v>247</v>
      </c>
      <c r="D216" t="s">
        <v>263</v>
      </c>
      <c r="E216" t="s">
        <v>46</v>
      </c>
      <c r="F216" t="s">
        <v>11</v>
      </c>
      <c r="G216" t="s">
        <v>12</v>
      </c>
    </row>
    <row r="217" spans="1:7" ht="12.75">
      <c r="A217">
        <v>214</v>
      </c>
      <c r="B217">
        <v>46.08</v>
      </c>
      <c r="C217">
        <v>393</v>
      </c>
      <c r="D217" t="s">
        <v>264</v>
      </c>
      <c r="E217" t="s">
        <v>32</v>
      </c>
      <c r="F217" t="s">
        <v>21</v>
      </c>
      <c r="G217" t="s">
        <v>12</v>
      </c>
    </row>
    <row r="218" spans="1:7" ht="12.75">
      <c r="A218">
        <v>215</v>
      </c>
      <c r="B218">
        <v>46.09</v>
      </c>
      <c r="C218">
        <v>32</v>
      </c>
      <c r="D218" t="s">
        <v>265</v>
      </c>
      <c r="E218" t="s">
        <v>20</v>
      </c>
      <c r="F218" t="s">
        <v>11</v>
      </c>
      <c r="G218" t="s">
        <v>12</v>
      </c>
    </row>
    <row r="219" spans="1:7" ht="12.75">
      <c r="A219">
        <v>216</v>
      </c>
      <c r="B219">
        <v>46.11</v>
      </c>
      <c r="C219">
        <v>1268</v>
      </c>
      <c r="D219" t="s">
        <v>266</v>
      </c>
      <c r="E219" t="s">
        <v>222</v>
      </c>
      <c r="F219" t="s">
        <v>235</v>
      </c>
      <c r="G219" t="s">
        <v>15</v>
      </c>
    </row>
    <row r="220" spans="1:7" ht="12.75">
      <c r="A220">
        <v>217</v>
      </c>
      <c r="B220">
        <v>46.13</v>
      </c>
      <c r="C220">
        <v>1183</v>
      </c>
      <c r="D220" t="s">
        <v>267</v>
      </c>
      <c r="E220" t="s">
        <v>81</v>
      </c>
      <c r="F220" t="s">
        <v>21</v>
      </c>
      <c r="G220" t="s">
        <v>15</v>
      </c>
    </row>
    <row r="221" spans="1:7" ht="12.75">
      <c r="A221">
        <v>218</v>
      </c>
      <c r="B221">
        <v>46.28</v>
      </c>
      <c r="C221">
        <v>255</v>
      </c>
      <c r="D221" t="s">
        <v>268</v>
      </c>
      <c r="E221" t="s">
        <v>46</v>
      </c>
      <c r="F221" t="s">
        <v>21</v>
      </c>
      <c r="G221" t="s">
        <v>12</v>
      </c>
    </row>
    <row r="222" spans="1:7" ht="12.75">
      <c r="A222">
        <v>219</v>
      </c>
      <c r="B222">
        <v>46.48</v>
      </c>
      <c r="C222">
        <v>1182</v>
      </c>
      <c r="D222" t="s">
        <v>269</v>
      </c>
      <c r="E222" t="s">
        <v>81</v>
      </c>
      <c r="F222" t="s">
        <v>21</v>
      </c>
      <c r="G222" t="s">
        <v>15</v>
      </c>
    </row>
    <row r="223" spans="1:7" ht="12.75">
      <c r="A223">
        <v>220</v>
      </c>
      <c r="B223">
        <v>46.57</v>
      </c>
      <c r="C223">
        <v>331</v>
      </c>
      <c r="D223" t="s">
        <v>270</v>
      </c>
      <c r="E223" t="s">
        <v>28</v>
      </c>
      <c r="F223" t="s">
        <v>21</v>
      </c>
      <c r="G223" t="s">
        <v>12</v>
      </c>
    </row>
    <row r="224" spans="1:7" ht="12.75">
      <c r="A224">
        <v>221</v>
      </c>
      <c r="B224">
        <v>46.58</v>
      </c>
      <c r="C224">
        <v>117</v>
      </c>
      <c r="D224" t="s">
        <v>271</v>
      </c>
      <c r="E224" t="s">
        <v>64</v>
      </c>
      <c r="F224" t="s">
        <v>11</v>
      </c>
      <c r="G224" t="s">
        <v>12</v>
      </c>
    </row>
    <row r="225" spans="1:7" ht="12.75">
      <c r="A225">
        <v>222</v>
      </c>
      <c r="B225">
        <v>46.58</v>
      </c>
      <c r="C225">
        <v>997</v>
      </c>
      <c r="D225" t="s">
        <v>272</v>
      </c>
      <c r="E225" t="s">
        <v>107</v>
      </c>
      <c r="F225" t="s">
        <v>11</v>
      </c>
      <c r="G225" t="s">
        <v>15</v>
      </c>
    </row>
    <row r="226" spans="1:7" ht="12.75">
      <c r="A226">
        <v>223</v>
      </c>
      <c r="B226">
        <v>46.59</v>
      </c>
      <c r="C226">
        <v>448</v>
      </c>
      <c r="D226" t="s">
        <v>273</v>
      </c>
      <c r="E226" t="s">
        <v>18</v>
      </c>
      <c r="F226" t="s">
        <v>19</v>
      </c>
      <c r="G226" t="s">
        <v>12</v>
      </c>
    </row>
    <row r="227" spans="1:7" ht="12.75">
      <c r="A227">
        <v>224</v>
      </c>
      <c r="B227">
        <v>47.07</v>
      </c>
      <c r="C227">
        <v>505</v>
      </c>
      <c r="D227" t="s">
        <v>274</v>
      </c>
      <c r="E227" t="s">
        <v>30</v>
      </c>
      <c r="F227" t="s">
        <v>11</v>
      </c>
      <c r="G227" t="s">
        <v>12</v>
      </c>
    </row>
    <row r="228" spans="1:7" ht="12.75">
      <c r="A228">
        <v>225</v>
      </c>
      <c r="B228">
        <v>47.13</v>
      </c>
      <c r="C228">
        <v>986</v>
      </c>
      <c r="D228" t="s">
        <v>275</v>
      </c>
      <c r="E228" t="s">
        <v>107</v>
      </c>
      <c r="F228" t="s">
        <v>21</v>
      </c>
      <c r="G228" t="s">
        <v>15</v>
      </c>
    </row>
    <row r="229" spans="1:7" ht="12.75">
      <c r="A229">
        <v>226</v>
      </c>
      <c r="B229">
        <v>47.16</v>
      </c>
      <c r="C229">
        <v>931</v>
      </c>
      <c r="D229" t="s">
        <v>276</v>
      </c>
      <c r="E229" t="s">
        <v>151</v>
      </c>
      <c r="F229" t="s">
        <v>11</v>
      </c>
      <c r="G229" t="s">
        <v>15</v>
      </c>
    </row>
    <row r="230" spans="1:7" ht="12.75">
      <c r="A230">
        <v>227</v>
      </c>
      <c r="B230">
        <v>47.19</v>
      </c>
      <c r="C230">
        <v>773</v>
      </c>
      <c r="D230" t="s">
        <v>277</v>
      </c>
      <c r="E230" t="s">
        <v>40</v>
      </c>
      <c r="F230" t="s">
        <v>235</v>
      </c>
      <c r="G230" t="s">
        <v>12</v>
      </c>
    </row>
    <row r="231" spans="1:7" ht="12.75">
      <c r="A231">
        <v>228</v>
      </c>
      <c r="B231">
        <v>47.33</v>
      </c>
      <c r="C231">
        <v>451</v>
      </c>
      <c r="D231" t="s">
        <v>278</v>
      </c>
      <c r="E231" t="s">
        <v>18</v>
      </c>
      <c r="F231" t="s">
        <v>48</v>
      </c>
      <c r="G231" t="s">
        <v>12</v>
      </c>
    </row>
    <row r="232" spans="1:7" ht="12.75">
      <c r="A232">
        <v>229</v>
      </c>
      <c r="B232">
        <v>47.37</v>
      </c>
      <c r="C232">
        <v>964</v>
      </c>
      <c r="D232" t="s">
        <v>279</v>
      </c>
      <c r="E232" t="s">
        <v>151</v>
      </c>
      <c r="F232" t="s">
        <v>21</v>
      </c>
      <c r="G232" t="s">
        <v>15</v>
      </c>
    </row>
    <row r="233" spans="1:7" ht="12.75">
      <c r="A233">
        <v>230</v>
      </c>
      <c r="B233">
        <v>47.43</v>
      </c>
      <c r="C233">
        <v>889</v>
      </c>
      <c r="D233" t="s">
        <v>280</v>
      </c>
      <c r="E233" t="s">
        <v>130</v>
      </c>
      <c r="F233" t="s">
        <v>65</v>
      </c>
      <c r="G233" t="s">
        <v>15</v>
      </c>
    </row>
    <row r="234" spans="1:7" ht="12.75">
      <c r="A234">
        <v>231</v>
      </c>
      <c r="B234">
        <v>47.45</v>
      </c>
      <c r="C234">
        <v>884</v>
      </c>
      <c r="D234" t="s">
        <v>281</v>
      </c>
      <c r="E234" t="s">
        <v>130</v>
      </c>
      <c r="F234" t="s">
        <v>117</v>
      </c>
      <c r="G234" t="s">
        <v>15</v>
      </c>
    </row>
    <row r="235" spans="1:7" ht="12.75">
      <c r="A235">
        <v>232</v>
      </c>
      <c r="B235">
        <v>47.47</v>
      </c>
      <c r="C235">
        <v>948</v>
      </c>
      <c r="D235" t="s">
        <v>282</v>
      </c>
      <c r="E235" t="s">
        <v>151</v>
      </c>
      <c r="F235" t="s">
        <v>21</v>
      </c>
      <c r="G235" t="s">
        <v>15</v>
      </c>
    </row>
    <row r="236" spans="1:7" ht="12.75">
      <c r="A236">
        <v>233</v>
      </c>
      <c r="B236">
        <v>47.48</v>
      </c>
      <c r="C236">
        <v>989</v>
      </c>
      <c r="D236" t="s">
        <v>283</v>
      </c>
      <c r="E236" t="s">
        <v>107</v>
      </c>
      <c r="F236" t="s">
        <v>21</v>
      </c>
      <c r="G236" t="s">
        <v>15</v>
      </c>
    </row>
    <row r="237" spans="1:7" ht="12.75">
      <c r="A237">
        <v>234</v>
      </c>
      <c r="B237">
        <v>47.5</v>
      </c>
      <c r="C237">
        <v>877</v>
      </c>
      <c r="D237" t="s">
        <v>284</v>
      </c>
      <c r="E237" t="s">
        <v>130</v>
      </c>
      <c r="F237" t="s">
        <v>11</v>
      </c>
      <c r="G237" t="s">
        <v>15</v>
      </c>
    </row>
    <row r="238" spans="1:7" ht="12.75">
      <c r="A238">
        <v>235</v>
      </c>
      <c r="B238">
        <v>47.52</v>
      </c>
      <c r="C238">
        <v>1245</v>
      </c>
      <c r="D238" t="s">
        <v>285</v>
      </c>
      <c r="E238" t="s">
        <v>222</v>
      </c>
      <c r="F238" t="s">
        <v>48</v>
      </c>
      <c r="G238" t="s">
        <v>15</v>
      </c>
    </row>
    <row r="239" spans="1:7" ht="12.75">
      <c r="A239">
        <v>236</v>
      </c>
      <c r="B239">
        <v>47.56</v>
      </c>
      <c r="C239">
        <v>726</v>
      </c>
      <c r="D239" t="s">
        <v>286</v>
      </c>
      <c r="E239" t="s">
        <v>77</v>
      </c>
      <c r="F239" t="s">
        <v>21</v>
      </c>
      <c r="G239" t="s">
        <v>12</v>
      </c>
    </row>
    <row r="240" spans="1:7" ht="12.75">
      <c r="A240" s="13">
        <v>237</v>
      </c>
      <c r="B240" s="13">
        <v>47.59</v>
      </c>
      <c r="C240" s="13">
        <v>857</v>
      </c>
      <c r="D240" s="13" t="s">
        <v>287</v>
      </c>
      <c r="E240" s="13" t="s">
        <v>288</v>
      </c>
      <c r="F240" s="13" t="s">
        <v>21</v>
      </c>
      <c r="G240" s="13" t="s">
        <v>15</v>
      </c>
    </row>
    <row r="241" spans="1:7" ht="12.75">
      <c r="A241">
        <v>238</v>
      </c>
      <c r="B241">
        <v>48.09</v>
      </c>
      <c r="C241">
        <v>708</v>
      </c>
      <c r="D241" t="s">
        <v>289</v>
      </c>
      <c r="E241" t="s">
        <v>77</v>
      </c>
      <c r="F241" t="s">
        <v>11</v>
      </c>
      <c r="G241" t="s">
        <v>12</v>
      </c>
    </row>
    <row r="242" spans="1:7" ht="12.75">
      <c r="A242">
        <v>239</v>
      </c>
      <c r="B242">
        <v>48.12</v>
      </c>
      <c r="C242">
        <v>1175</v>
      </c>
      <c r="D242" t="s">
        <v>290</v>
      </c>
      <c r="E242" t="s">
        <v>81</v>
      </c>
      <c r="F242" t="s">
        <v>21</v>
      </c>
      <c r="G242" t="s">
        <v>15</v>
      </c>
    </row>
    <row r="243" spans="1:7" ht="12.75">
      <c r="A243">
        <v>240</v>
      </c>
      <c r="B243">
        <v>48.14</v>
      </c>
      <c r="C243">
        <v>737</v>
      </c>
      <c r="D243" t="s">
        <v>291</v>
      </c>
      <c r="E243" t="s">
        <v>77</v>
      </c>
      <c r="F243" t="s">
        <v>21</v>
      </c>
      <c r="G243" t="s">
        <v>12</v>
      </c>
    </row>
    <row r="244" spans="1:7" ht="12.75">
      <c r="A244">
        <v>241</v>
      </c>
      <c r="B244">
        <v>48.15</v>
      </c>
      <c r="C244">
        <v>246</v>
      </c>
      <c r="D244" t="s">
        <v>292</v>
      </c>
      <c r="E244" t="s">
        <v>46</v>
      </c>
      <c r="F244" t="s">
        <v>11</v>
      </c>
      <c r="G244" t="s">
        <v>12</v>
      </c>
    </row>
    <row r="245" spans="1:7" ht="12.75">
      <c r="A245">
        <v>242</v>
      </c>
      <c r="B245">
        <v>48.17</v>
      </c>
      <c r="C245">
        <v>330</v>
      </c>
      <c r="D245" t="s">
        <v>162</v>
      </c>
      <c r="E245" t="s">
        <v>28</v>
      </c>
      <c r="F245" t="s">
        <v>21</v>
      </c>
      <c r="G245" t="s">
        <v>12</v>
      </c>
    </row>
    <row r="246" spans="1:7" ht="12.75">
      <c r="A246">
        <v>243</v>
      </c>
      <c r="B246">
        <v>48.18</v>
      </c>
      <c r="C246">
        <v>82</v>
      </c>
      <c r="D246" t="s">
        <v>293</v>
      </c>
      <c r="E246" t="s">
        <v>34</v>
      </c>
      <c r="F246" t="s">
        <v>21</v>
      </c>
      <c r="G246" t="s">
        <v>12</v>
      </c>
    </row>
    <row r="247" spans="1:7" ht="12.75">
      <c r="A247">
        <v>244</v>
      </c>
      <c r="B247">
        <v>48.21</v>
      </c>
      <c r="C247">
        <v>1007</v>
      </c>
      <c r="D247" t="s">
        <v>294</v>
      </c>
      <c r="E247" t="s">
        <v>233</v>
      </c>
      <c r="F247" t="s">
        <v>11</v>
      </c>
      <c r="G247" t="s">
        <v>15</v>
      </c>
    </row>
    <row r="248" spans="1:7" ht="12.75">
      <c r="A248">
        <v>245</v>
      </c>
      <c r="B248">
        <v>48.25</v>
      </c>
      <c r="C248">
        <v>754</v>
      </c>
      <c r="D248" t="s">
        <v>295</v>
      </c>
      <c r="E248" t="s">
        <v>77</v>
      </c>
      <c r="F248" t="s">
        <v>21</v>
      </c>
      <c r="G248" t="s">
        <v>12</v>
      </c>
    </row>
    <row r="249" spans="1:7" ht="12.75">
      <c r="A249">
        <v>246</v>
      </c>
      <c r="B249">
        <v>48.28</v>
      </c>
      <c r="C249">
        <v>95</v>
      </c>
      <c r="D249" t="s">
        <v>296</v>
      </c>
      <c r="E249" t="s">
        <v>34</v>
      </c>
      <c r="F249" t="s">
        <v>21</v>
      </c>
      <c r="G249" t="s">
        <v>12</v>
      </c>
    </row>
    <row r="250" spans="1:7" ht="12.75">
      <c r="A250">
        <v>247</v>
      </c>
      <c r="B250">
        <v>48.34</v>
      </c>
      <c r="C250">
        <v>116</v>
      </c>
      <c r="D250" t="s">
        <v>297</v>
      </c>
      <c r="E250" t="s">
        <v>64</v>
      </c>
      <c r="F250" t="s">
        <v>11</v>
      </c>
      <c r="G250" t="s">
        <v>12</v>
      </c>
    </row>
    <row r="251" spans="1:7" ht="12.75">
      <c r="A251">
        <v>248</v>
      </c>
      <c r="B251">
        <v>48.38</v>
      </c>
      <c r="C251">
        <v>468</v>
      </c>
      <c r="D251" t="s">
        <v>298</v>
      </c>
      <c r="E251" t="s">
        <v>18</v>
      </c>
      <c r="F251" t="s">
        <v>67</v>
      </c>
      <c r="G251" t="s">
        <v>12</v>
      </c>
    </row>
    <row r="252" spans="1:7" ht="12.75">
      <c r="A252">
        <v>249</v>
      </c>
      <c r="B252">
        <v>48.44</v>
      </c>
      <c r="C252">
        <v>727</v>
      </c>
      <c r="D252" t="s">
        <v>299</v>
      </c>
      <c r="E252" t="s">
        <v>77</v>
      </c>
      <c r="F252" t="s">
        <v>21</v>
      </c>
      <c r="G252" t="s">
        <v>12</v>
      </c>
    </row>
    <row r="253" spans="1:7" ht="12.75">
      <c r="A253">
        <v>250</v>
      </c>
      <c r="B253">
        <v>48.46</v>
      </c>
      <c r="C253">
        <v>1008</v>
      </c>
      <c r="D253" t="s">
        <v>300</v>
      </c>
      <c r="E253" t="s">
        <v>233</v>
      </c>
      <c r="F253" t="s">
        <v>11</v>
      </c>
      <c r="G253" t="s">
        <v>15</v>
      </c>
    </row>
    <row r="254" spans="1:7" ht="12.75">
      <c r="A254">
        <v>251</v>
      </c>
      <c r="B254">
        <v>48.52</v>
      </c>
      <c r="C254">
        <v>149</v>
      </c>
      <c r="D254" t="s">
        <v>301</v>
      </c>
      <c r="E254" t="s">
        <v>64</v>
      </c>
      <c r="F254" t="s">
        <v>8</v>
      </c>
      <c r="G254" t="s">
        <v>12</v>
      </c>
    </row>
    <row r="255" spans="1:7" ht="12.75">
      <c r="A255">
        <v>252</v>
      </c>
      <c r="B255">
        <v>48.54</v>
      </c>
      <c r="C255">
        <v>1452</v>
      </c>
      <c r="D255" t="s">
        <v>302</v>
      </c>
      <c r="E255" t="s">
        <v>128</v>
      </c>
      <c r="F255" t="s">
        <v>21</v>
      </c>
      <c r="G255" t="s">
        <v>15</v>
      </c>
    </row>
    <row r="256" spans="1:7" ht="12.75">
      <c r="A256">
        <v>253</v>
      </c>
      <c r="B256">
        <v>48.56</v>
      </c>
      <c r="C256">
        <v>1184</v>
      </c>
      <c r="D256" t="s">
        <v>303</v>
      </c>
      <c r="E256" t="s">
        <v>81</v>
      </c>
      <c r="F256" t="s">
        <v>21</v>
      </c>
      <c r="G256" t="s">
        <v>15</v>
      </c>
    </row>
    <row r="257" spans="1:7" ht="12.75">
      <c r="A257">
        <v>254</v>
      </c>
      <c r="B257">
        <v>49.15</v>
      </c>
      <c r="C257">
        <v>881</v>
      </c>
      <c r="D257" t="s">
        <v>304</v>
      </c>
      <c r="E257" t="s">
        <v>130</v>
      </c>
      <c r="F257" t="s">
        <v>8</v>
      </c>
      <c r="G257" t="s">
        <v>15</v>
      </c>
    </row>
    <row r="258" spans="1:7" ht="12.75">
      <c r="A258">
        <v>255</v>
      </c>
      <c r="B258">
        <v>49.17</v>
      </c>
      <c r="C258">
        <v>1088</v>
      </c>
      <c r="D258" t="s">
        <v>305</v>
      </c>
      <c r="E258" t="s">
        <v>24</v>
      </c>
      <c r="F258" t="s">
        <v>21</v>
      </c>
      <c r="G258" t="s">
        <v>15</v>
      </c>
    </row>
    <row r="259" spans="1:7" ht="12.75">
      <c r="A259">
        <v>256</v>
      </c>
      <c r="B259">
        <v>49.3</v>
      </c>
      <c r="C259">
        <v>1215</v>
      </c>
      <c r="D259" t="s">
        <v>306</v>
      </c>
      <c r="E259" t="s">
        <v>159</v>
      </c>
      <c r="F259" t="s">
        <v>11</v>
      </c>
      <c r="G259" t="s">
        <v>15</v>
      </c>
    </row>
    <row r="260" spans="1:7" ht="12.75">
      <c r="A260">
        <v>257</v>
      </c>
      <c r="B260">
        <v>49.37</v>
      </c>
      <c r="C260">
        <v>774</v>
      </c>
      <c r="D260" t="s">
        <v>307</v>
      </c>
      <c r="E260" t="s">
        <v>40</v>
      </c>
      <c r="F260" t="s">
        <v>235</v>
      </c>
      <c r="G260" t="s">
        <v>12</v>
      </c>
    </row>
    <row r="261" spans="1:7" ht="12.75">
      <c r="A261">
        <v>258</v>
      </c>
      <c r="B261">
        <v>49.45</v>
      </c>
      <c r="C261">
        <v>898</v>
      </c>
      <c r="D261" t="s">
        <v>308</v>
      </c>
      <c r="E261" t="s">
        <v>130</v>
      </c>
      <c r="F261" t="s">
        <v>21</v>
      </c>
      <c r="G261" t="s">
        <v>15</v>
      </c>
    </row>
    <row r="262" spans="1:7" ht="12.75">
      <c r="A262">
        <v>259</v>
      </c>
      <c r="B262">
        <v>49.59</v>
      </c>
      <c r="C262">
        <v>1387</v>
      </c>
      <c r="D262" t="s">
        <v>309</v>
      </c>
      <c r="E262" t="s">
        <v>181</v>
      </c>
      <c r="F262" t="s">
        <v>21</v>
      </c>
      <c r="G262" t="s">
        <v>15</v>
      </c>
    </row>
    <row r="263" spans="1:7" ht="12.75">
      <c r="A263">
        <v>260</v>
      </c>
      <c r="B263">
        <v>50</v>
      </c>
      <c r="C263">
        <v>452</v>
      </c>
      <c r="D263" t="s">
        <v>310</v>
      </c>
      <c r="E263" t="s">
        <v>18</v>
      </c>
      <c r="F263" t="s">
        <v>48</v>
      </c>
      <c r="G263" t="s">
        <v>12</v>
      </c>
    </row>
    <row r="264" spans="1:7" ht="12.75">
      <c r="A264">
        <v>261</v>
      </c>
      <c r="B264">
        <v>50.07</v>
      </c>
      <c r="C264">
        <v>954</v>
      </c>
      <c r="D264" t="s">
        <v>311</v>
      </c>
      <c r="E264" t="s">
        <v>151</v>
      </c>
      <c r="F264" t="s">
        <v>21</v>
      </c>
      <c r="G264" t="s">
        <v>15</v>
      </c>
    </row>
    <row r="265" spans="1:7" ht="12.75">
      <c r="A265">
        <v>262</v>
      </c>
      <c r="B265">
        <v>50.18</v>
      </c>
      <c r="C265">
        <v>1194</v>
      </c>
      <c r="D265" t="s">
        <v>312</v>
      </c>
      <c r="E265" t="s">
        <v>81</v>
      </c>
      <c r="F265" t="s">
        <v>21</v>
      </c>
      <c r="G265" t="s">
        <v>15</v>
      </c>
    </row>
    <row r="266" spans="1:7" ht="12.75">
      <c r="A266">
        <v>263</v>
      </c>
      <c r="B266">
        <v>50.19</v>
      </c>
      <c r="C266">
        <v>1186</v>
      </c>
      <c r="D266" t="s">
        <v>313</v>
      </c>
      <c r="E266" t="s">
        <v>81</v>
      </c>
      <c r="F266" t="s">
        <v>21</v>
      </c>
      <c r="G266" t="s">
        <v>15</v>
      </c>
    </row>
    <row r="267" spans="1:7" ht="12.75">
      <c r="A267">
        <v>264</v>
      </c>
      <c r="B267">
        <v>50.22</v>
      </c>
      <c r="C267">
        <v>731</v>
      </c>
      <c r="D267" t="s">
        <v>314</v>
      </c>
      <c r="E267" t="s">
        <v>77</v>
      </c>
      <c r="F267" t="s">
        <v>21</v>
      </c>
      <c r="G267" t="s">
        <v>12</v>
      </c>
    </row>
    <row r="268" spans="1:7" ht="12.75">
      <c r="A268">
        <v>265</v>
      </c>
      <c r="B268">
        <v>50.35</v>
      </c>
      <c r="C268">
        <v>1010</v>
      </c>
      <c r="D268" t="s">
        <v>315</v>
      </c>
      <c r="E268" t="s">
        <v>233</v>
      </c>
      <c r="F268" t="s">
        <v>21</v>
      </c>
      <c r="G268" t="s">
        <v>15</v>
      </c>
    </row>
    <row r="269" spans="1:7" ht="12.75">
      <c r="A269">
        <v>266</v>
      </c>
      <c r="B269">
        <v>50.36</v>
      </c>
      <c r="C269">
        <v>133</v>
      </c>
      <c r="D269" t="s">
        <v>316</v>
      </c>
      <c r="E269" t="s">
        <v>64</v>
      </c>
      <c r="F269" t="s">
        <v>235</v>
      </c>
      <c r="G269" t="s">
        <v>12</v>
      </c>
    </row>
    <row r="270" spans="1:7" ht="12.75">
      <c r="A270">
        <v>267</v>
      </c>
      <c r="B270">
        <v>50.38</v>
      </c>
      <c r="C270">
        <v>1152</v>
      </c>
      <c r="D270" t="s">
        <v>317</v>
      </c>
      <c r="E270" t="s">
        <v>83</v>
      </c>
      <c r="F270" t="s">
        <v>48</v>
      </c>
      <c r="G270" t="s">
        <v>15</v>
      </c>
    </row>
    <row r="271" spans="1:7" ht="12.75">
      <c r="A271">
        <v>268</v>
      </c>
      <c r="B271">
        <v>50.51</v>
      </c>
      <c r="C271">
        <v>755</v>
      </c>
      <c r="D271" t="s">
        <v>318</v>
      </c>
      <c r="E271" t="s">
        <v>77</v>
      </c>
      <c r="F271" t="s">
        <v>21</v>
      </c>
      <c r="G271" t="s">
        <v>12</v>
      </c>
    </row>
    <row r="272" spans="1:7" ht="12.75">
      <c r="A272">
        <v>269</v>
      </c>
      <c r="B272">
        <v>50.55</v>
      </c>
      <c r="C272">
        <v>327</v>
      </c>
      <c r="D272" t="s">
        <v>319</v>
      </c>
      <c r="E272" t="s">
        <v>28</v>
      </c>
      <c r="F272" t="s">
        <v>21</v>
      </c>
      <c r="G272" t="s">
        <v>12</v>
      </c>
    </row>
    <row r="273" spans="1:7" ht="12.75">
      <c r="A273">
        <v>270</v>
      </c>
      <c r="B273">
        <v>51</v>
      </c>
      <c r="C273">
        <v>1015</v>
      </c>
      <c r="D273" t="s">
        <v>320</v>
      </c>
      <c r="E273" t="s">
        <v>233</v>
      </c>
      <c r="F273" t="s">
        <v>21</v>
      </c>
      <c r="G273" t="s">
        <v>15</v>
      </c>
    </row>
    <row r="274" spans="1:7" ht="12.75">
      <c r="A274">
        <v>271</v>
      </c>
      <c r="B274">
        <v>51.1</v>
      </c>
      <c r="C274">
        <v>736</v>
      </c>
      <c r="D274" t="s">
        <v>103</v>
      </c>
      <c r="E274" t="s">
        <v>77</v>
      </c>
      <c r="F274" t="s">
        <v>21</v>
      </c>
      <c r="G274" t="s">
        <v>12</v>
      </c>
    </row>
    <row r="275" spans="1:7" ht="12.75">
      <c r="A275">
        <v>272</v>
      </c>
      <c r="B275">
        <v>51.2</v>
      </c>
      <c r="C275">
        <v>1079</v>
      </c>
      <c r="D275" t="s">
        <v>321</v>
      </c>
      <c r="E275" t="s">
        <v>24</v>
      </c>
      <c r="F275" t="s">
        <v>235</v>
      </c>
      <c r="G275" t="s">
        <v>15</v>
      </c>
    </row>
    <row r="276" spans="1:7" ht="12.75">
      <c r="A276">
        <v>273</v>
      </c>
      <c r="B276">
        <v>51.3</v>
      </c>
      <c r="C276">
        <v>1376</v>
      </c>
      <c r="D276" t="s">
        <v>322</v>
      </c>
      <c r="E276" t="s">
        <v>181</v>
      </c>
      <c r="F276" t="s">
        <v>8</v>
      </c>
      <c r="G276" t="s">
        <v>15</v>
      </c>
    </row>
    <row r="277" spans="1:7" ht="12.75">
      <c r="A277">
        <v>274</v>
      </c>
      <c r="B277">
        <v>51.35</v>
      </c>
      <c r="C277">
        <v>184</v>
      </c>
      <c r="D277" t="s">
        <v>323</v>
      </c>
      <c r="E277" t="s">
        <v>85</v>
      </c>
      <c r="F277" t="s">
        <v>11</v>
      </c>
      <c r="G277" t="s">
        <v>12</v>
      </c>
    </row>
    <row r="278" spans="1:7" ht="12.75">
      <c r="A278">
        <v>275</v>
      </c>
      <c r="B278">
        <v>51.38</v>
      </c>
      <c r="C278">
        <v>48</v>
      </c>
      <c r="D278" t="s">
        <v>324</v>
      </c>
      <c r="E278" t="s">
        <v>20</v>
      </c>
      <c r="F278" t="s">
        <v>11</v>
      </c>
      <c r="G278" t="s">
        <v>12</v>
      </c>
    </row>
    <row r="279" spans="1:7" ht="12.75">
      <c r="A279">
        <v>276</v>
      </c>
      <c r="B279">
        <v>51.41</v>
      </c>
      <c r="C279">
        <v>1392</v>
      </c>
      <c r="D279" t="s">
        <v>325</v>
      </c>
      <c r="E279" t="s">
        <v>181</v>
      </c>
      <c r="F279" t="s">
        <v>11</v>
      </c>
      <c r="G279" t="s">
        <v>15</v>
      </c>
    </row>
    <row r="280" spans="1:7" ht="12.75">
      <c r="A280">
        <v>277</v>
      </c>
      <c r="B280">
        <v>51.42</v>
      </c>
      <c r="C280">
        <v>611</v>
      </c>
      <c r="D280" t="s">
        <v>326</v>
      </c>
      <c r="E280" t="s">
        <v>36</v>
      </c>
      <c r="F280" t="s">
        <v>21</v>
      </c>
      <c r="G280" t="s">
        <v>12</v>
      </c>
    </row>
    <row r="281" spans="1:7" ht="12.75">
      <c r="A281">
        <v>278</v>
      </c>
      <c r="B281">
        <v>51.49</v>
      </c>
      <c r="C281">
        <v>1172</v>
      </c>
      <c r="D281" t="s">
        <v>327</v>
      </c>
      <c r="E281" t="s">
        <v>81</v>
      </c>
      <c r="F281" t="s">
        <v>11</v>
      </c>
      <c r="G281" t="s">
        <v>15</v>
      </c>
    </row>
    <row r="282" spans="1:7" ht="12.75">
      <c r="A282">
        <v>279</v>
      </c>
      <c r="B282">
        <v>51.52</v>
      </c>
      <c r="C282">
        <v>725</v>
      </c>
      <c r="D282" t="s">
        <v>328</v>
      </c>
      <c r="E282" t="s">
        <v>77</v>
      </c>
      <c r="F282" t="s">
        <v>21</v>
      </c>
      <c r="G282" t="s">
        <v>12</v>
      </c>
    </row>
    <row r="283" spans="1:7" ht="12.75">
      <c r="A283">
        <v>280</v>
      </c>
      <c r="B283">
        <v>52.11</v>
      </c>
      <c r="C283">
        <v>8</v>
      </c>
      <c r="D283" t="s">
        <v>329</v>
      </c>
      <c r="E283">
        <v>26.2</v>
      </c>
      <c r="F283" t="s">
        <v>21</v>
      </c>
      <c r="G283" t="s">
        <v>12</v>
      </c>
    </row>
    <row r="284" spans="1:7" ht="12.75">
      <c r="A284">
        <v>281</v>
      </c>
      <c r="B284">
        <v>52.24</v>
      </c>
      <c r="C284">
        <v>942</v>
      </c>
      <c r="D284" t="s">
        <v>330</v>
      </c>
      <c r="E284" t="s">
        <v>151</v>
      </c>
      <c r="F284" t="s">
        <v>21</v>
      </c>
      <c r="G284" t="s">
        <v>15</v>
      </c>
    </row>
    <row r="285" spans="1:7" ht="12.75">
      <c r="A285">
        <v>282</v>
      </c>
      <c r="B285">
        <v>52.3</v>
      </c>
      <c r="C285">
        <v>1178</v>
      </c>
      <c r="D285" t="s">
        <v>331</v>
      </c>
      <c r="E285" t="s">
        <v>81</v>
      </c>
      <c r="F285" t="s">
        <v>21</v>
      </c>
      <c r="G285" t="s">
        <v>15</v>
      </c>
    </row>
    <row r="286" spans="1:7" ht="12.75">
      <c r="A286">
        <v>283</v>
      </c>
      <c r="B286">
        <v>52.36</v>
      </c>
      <c r="C286">
        <v>1453</v>
      </c>
      <c r="D286" t="s">
        <v>332</v>
      </c>
      <c r="E286" t="s">
        <v>128</v>
      </c>
      <c r="F286" t="s">
        <v>21</v>
      </c>
      <c r="G286" t="s">
        <v>15</v>
      </c>
    </row>
    <row r="287" spans="1:7" ht="12.75">
      <c r="A287">
        <v>284</v>
      </c>
      <c r="B287">
        <v>52.38</v>
      </c>
      <c r="C287">
        <v>1059</v>
      </c>
      <c r="D287" t="s">
        <v>333</v>
      </c>
      <c r="E287" t="s">
        <v>14</v>
      </c>
      <c r="F287" t="s">
        <v>21</v>
      </c>
      <c r="G287" t="s">
        <v>15</v>
      </c>
    </row>
    <row r="288" spans="1:7" ht="12.75">
      <c r="A288">
        <v>285</v>
      </c>
      <c r="B288">
        <v>52.48</v>
      </c>
      <c r="C288">
        <v>6</v>
      </c>
      <c r="D288" t="s">
        <v>334</v>
      </c>
      <c r="E288">
        <v>26.2</v>
      </c>
      <c r="F288" t="s">
        <v>21</v>
      </c>
      <c r="G288" t="s">
        <v>12</v>
      </c>
    </row>
    <row r="289" spans="1:7" ht="12.75">
      <c r="A289">
        <v>286</v>
      </c>
      <c r="B289">
        <v>52.55</v>
      </c>
      <c r="C289">
        <v>449</v>
      </c>
      <c r="D289" t="s">
        <v>335</v>
      </c>
      <c r="E289" t="s">
        <v>18</v>
      </c>
      <c r="F289" t="s">
        <v>19</v>
      </c>
      <c r="G289" t="s">
        <v>12</v>
      </c>
    </row>
    <row r="290" spans="1:7" ht="12.75">
      <c r="A290">
        <v>287</v>
      </c>
      <c r="B290">
        <v>52.56</v>
      </c>
      <c r="C290">
        <v>29</v>
      </c>
      <c r="D290" t="s">
        <v>336</v>
      </c>
      <c r="E290">
        <v>26.2</v>
      </c>
      <c r="F290" t="s">
        <v>337</v>
      </c>
      <c r="G290" t="s">
        <v>12</v>
      </c>
    </row>
    <row r="291" spans="1:7" ht="12.75">
      <c r="A291">
        <v>288</v>
      </c>
      <c r="B291">
        <v>53.03</v>
      </c>
      <c r="C291">
        <v>1177</v>
      </c>
      <c r="D291" t="s">
        <v>338</v>
      </c>
      <c r="E291" t="s">
        <v>81</v>
      </c>
      <c r="F291" t="s">
        <v>21</v>
      </c>
      <c r="G291" t="s">
        <v>15</v>
      </c>
    </row>
    <row r="292" spans="1:7" ht="12.75">
      <c r="A292">
        <v>289</v>
      </c>
      <c r="B292">
        <v>53.1</v>
      </c>
      <c r="C292">
        <v>1391</v>
      </c>
      <c r="D292" t="s">
        <v>339</v>
      </c>
      <c r="E292" t="s">
        <v>181</v>
      </c>
      <c r="F292" t="s">
        <v>11</v>
      </c>
      <c r="G292" t="s">
        <v>15</v>
      </c>
    </row>
    <row r="293" spans="1:7" ht="12.75">
      <c r="A293">
        <v>290</v>
      </c>
      <c r="B293">
        <v>53.14</v>
      </c>
      <c r="C293">
        <v>1028</v>
      </c>
      <c r="D293" t="s">
        <v>340</v>
      </c>
      <c r="E293" t="s">
        <v>233</v>
      </c>
      <c r="F293" t="s">
        <v>11</v>
      </c>
      <c r="G293" t="s">
        <v>15</v>
      </c>
    </row>
    <row r="294" spans="1:7" ht="12.75">
      <c r="A294">
        <v>291</v>
      </c>
      <c r="B294">
        <v>53.22</v>
      </c>
      <c r="C294">
        <v>1023</v>
      </c>
      <c r="D294" t="s">
        <v>341</v>
      </c>
      <c r="E294" t="s">
        <v>233</v>
      </c>
      <c r="F294" t="s">
        <v>21</v>
      </c>
      <c r="G294" t="s">
        <v>15</v>
      </c>
    </row>
    <row r="295" spans="1:7" ht="12.75">
      <c r="A295">
        <v>292</v>
      </c>
      <c r="B295">
        <v>53.3</v>
      </c>
      <c r="C295">
        <v>701</v>
      </c>
      <c r="D295" t="s">
        <v>342</v>
      </c>
      <c r="E295" t="s">
        <v>77</v>
      </c>
      <c r="F295" t="s">
        <v>11</v>
      </c>
      <c r="G295" t="s">
        <v>12</v>
      </c>
    </row>
    <row r="296" spans="1:7" ht="12.75">
      <c r="A296">
        <v>293</v>
      </c>
      <c r="B296">
        <v>53.33</v>
      </c>
      <c r="C296">
        <v>950</v>
      </c>
      <c r="D296" t="s">
        <v>343</v>
      </c>
      <c r="E296" t="s">
        <v>151</v>
      </c>
      <c r="F296" t="s">
        <v>21</v>
      </c>
      <c r="G296" t="s">
        <v>15</v>
      </c>
    </row>
    <row r="297" spans="1:7" ht="12.75">
      <c r="A297">
        <v>294</v>
      </c>
      <c r="B297">
        <v>53.35</v>
      </c>
      <c r="C297">
        <v>1153</v>
      </c>
      <c r="D297" t="s">
        <v>344</v>
      </c>
      <c r="E297" t="s">
        <v>83</v>
      </c>
      <c r="F297" t="s">
        <v>11</v>
      </c>
      <c r="G297" t="s">
        <v>15</v>
      </c>
    </row>
    <row r="298" spans="1:7" ht="12.75">
      <c r="A298">
        <v>295</v>
      </c>
      <c r="B298">
        <v>53.36</v>
      </c>
      <c r="C298">
        <v>1169</v>
      </c>
      <c r="D298" t="s">
        <v>345</v>
      </c>
      <c r="E298" t="s">
        <v>81</v>
      </c>
      <c r="F298" t="s">
        <v>38</v>
      </c>
      <c r="G298" t="s">
        <v>15</v>
      </c>
    </row>
    <row r="299" spans="1:7" ht="12.75">
      <c r="A299">
        <v>296</v>
      </c>
      <c r="B299">
        <v>53.44</v>
      </c>
      <c r="C299">
        <v>956</v>
      </c>
      <c r="D299" t="s">
        <v>346</v>
      </c>
      <c r="E299" t="s">
        <v>151</v>
      </c>
      <c r="F299" t="s">
        <v>21</v>
      </c>
      <c r="G299" t="s">
        <v>15</v>
      </c>
    </row>
    <row r="300" spans="1:7" ht="12.75">
      <c r="A300">
        <v>297</v>
      </c>
      <c r="B300">
        <v>53.5</v>
      </c>
      <c r="C300">
        <v>380</v>
      </c>
      <c r="D300" t="s">
        <v>347</v>
      </c>
      <c r="E300" t="s">
        <v>32</v>
      </c>
      <c r="F300" t="s">
        <v>21</v>
      </c>
      <c r="G300" t="s">
        <v>12</v>
      </c>
    </row>
    <row r="301" spans="1:7" ht="12.75">
      <c r="A301">
        <v>298</v>
      </c>
      <c r="B301">
        <v>54.01</v>
      </c>
      <c r="C301">
        <v>944</v>
      </c>
      <c r="D301" t="s">
        <v>348</v>
      </c>
      <c r="E301" t="s">
        <v>151</v>
      </c>
      <c r="F301" t="s">
        <v>21</v>
      </c>
      <c r="G301" t="s">
        <v>15</v>
      </c>
    </row>
    <row r="302" spans="1:7" ht="12.75">
      <c r="A302" s="13">
        <v>299</v>
      </c>
      <c r="B302" s="13">
        <v>54.02</v>
      </c>
      <c r="C302" s="13">
        <v>850</v>
      </c>
      <c r="D302" s="13" t="s">
        <v>349</v>
      </c>
      <c r="E302" s="13" t="s">
        <v>288</v>
      </c>
      <c r="F302" s="13" t="s">
        <v>21</v>
      </c>
      <c r="G302" s="13" t="s">
        <v>15</v>
      </c>
    </row>
    <row r="303" spans="1:7" ht="12.75">
      <c r="A303">
        <v>300</v>
      </c>
      <c r="B303">
        <v>54.13</v>
      </c>
      <c r="C303">
        <v>892</v>
      </c>
      <c r="D303" t="s">
        <v>350</v>
      </c>
      <c r="E303" t="s">
        <v>130</v>
      </c>
      <c r="F303" t="s">
        <v>8</v>
      </c>
      <c r="G303" t="s">
        <v>15</v>
      </c>
    </row>
    <row r="304" spans="1:7" ht="12.75">
      <c r="A304">
        <v>301</v>
      </c>
      <c r="B304">
        <v>54.25</v>
      </c>
      <c r="C304">
        <v>464</v>
      </c>
      <c r="D304" t="s">
        <v>351</v>
      </c>
      <c r="E304" t="s">
        <v>18</v>
      </c>
      <c r="F304" t="s">
        <v>67</v>
      </c>
      <c r="G304" t="s">
        <v>12</v>
      </c>
    </row>
    <row r="305" spans="1:7" ht="12.75">
      <c r="A305">
        <v>302</v>
      </c>
      <c r="B305">
        <v>54.34</v>
      </c>
      <c r="C305">
        <v>893</v>
      </c>
      <c r="D305" t="s">
        <v>352</v>
      </c>
      <c r="E305" t="s">
        <v>130</v>
      </c>
      <c r="F305" t="s">
        <v>48</v>
      </c>
      <c r="G305" t="s">
        <v>15</v>
      </c>
    </row>
    <row r="306" spans="1:7" ht="12.75">
      <c r="A306">
        <v>303</v>
      </c>
      <c r="B306">
        <v>54.37</v>
      </c>
      <c r="C306">
        <v>721</v>
      </c>
      <c r="D306" t="s">
        <v>353</v>
      </c>
      <c r="E306" t="s">
        <v>77</v>
      </c>
      <c r="F306" t="s">
        <v>21</v>
      </c>
      <c r="G306" t="s">
        <v>12</v>
      </c>
    </row>
    <row r="307" spans="1:7" ht="12.75">
      <c r="A307">
        <v>304</v>
      </c>
      <c r="B307">
        <v>54.42</v>
      </c>
      <c r="C307">
        <v>684</v>
      </c>
      <c r="D307" t="s">
        <v>354</v>
      </c>
      <c r="E307" t="s">
        <v>74</v>
      </c>
      <c r="F307" t="s">
        <v>48</v>
      </c>
      <c r="G307" t="s">
        <v>12</v>
      </c>
    </row>
    <row r="308" spans="1:7" ht="12.75">
      <c r="A308">
        <v>305</v>
      </c>
      <c r="B308">
        <v>55.04</v>
      </c>
      <c r="C308">
        <v>138</v>
      </c>
      <c r="D308" t="s">
        <v>355</v>
      </c>
      <c r="E308" t="s">
        <v>64</v>
      </c>
      <c r="F308" t="s">
        <v>65</v>
      </c>
      <c r="G308" t="s">
        <v>12</v>
      </c>
    </row>
    <row r="309" spans="1:7" ht="12.75">
      <c r="A309">
        <v>306</v>
      </c>
      <c r="B309">
        <v>55.08</v>
      </c>
      <c r="C309">
        <v>1390</v>
      </c>
      <c r="D309" t="s">
        <v>356</v>
      </c>
      <c r="E309" t="s">
        <v>181</v>
      </c>
      <c r="F309" t="s">
        <v>11</v>
      </c>
      <c r="G309" t="s">
        <v>15</v>
      </c>
    </row>
    <row r="310" spans="1:7" ht="12.75">
      <c r="A310">
        <v>307</v>
      </c>
      <c r="B310">
        <v>55.11</v>
      </c>
      <c r="C310">
        <v>1454</v>
      </c>
      <c r="D310" t="s">
        <v>357</v>
      </c>
      <c r="E310" t="s">
        <v>128</v>
      </c>
      <c r="F310" t="s">
        <v>21</v>
      </c>
      <c r="G310" t="s">
        <v>15</v>
      </c>
    </row>
    <row r="311" spans="1:7" ht="12.75">
      <c r="A311">
        <v>308</v>
      </c>
      <c r="B311">
        <v>55.24</v>
      </c>
      <c r="C311">
        <v>1400</v>
      </c>
      <c r="D311" t="s">
        <v>358</v>
      </c>
      <c r="E311" t="s">
        <v>167</v>
      </c>
      <c r="F311" t="s">
        <v>11</v>
      </c>
      <c r="G311" t="s">
        <v>15</v>
      </c>
    </row>
    <row r="312" spans="1:7" ht="12.75">
      <c r="A312">
        <v>309</v>
      </c>
      <c r="B312">
        <v>56.05</v>
      </c>
      <c r="C312">
        <v>1141</v>
      </c>
      <c r="D312" t="s">
        <v>359</v>
      </c>
      <c r="E312" t="s">
        <v>83</v>
      </c>
      <c r="F312" t="s">
        <v>11</v>
      </c>
      <c r="G312" t="s">
        <v>15</v>
      </c>
    </row>
    <row r="313" spans="1:7" ht="12.75">
      <c r="A313">
        <v>310</v>
      </c>
      <c r="B313">
        <v>56.17</v>
      </c>
      <c r="C313">
        <v>896</v>
      </c>
      <c r="D313" t="s">
        <v>360</v>
      </c>
      <c r="E313" t="s">
        <v>130</v>
      </c>
      <c r="F313" t="s">
        <v>21</v>
      </c>
      <c r="G313" t="s">
        <v>15</v>
      </c>
    </row>
    <row r="314" spans="1:7" ht="12.75">
      <c r="A314">
        <v>311</v>
      </c>
      <c r="B314">
        <v>56.35</v>
      </c>
      <c r="C314">
        <v>1458</v>
      </c>
      <c r="D314" t="s">
        <v>361</v>
      </c>
      <c r="E314" t="s">
        <v>128</v>
      </c>
      <c r="F314" t="s">
        <v>21</v>
      </c>
      <c r="G314" t="s">
        <v>15</v>
      </c>
    </row>
    <row r="315" spans="1:7" ht="12.75">
      <c r="A315">
        <v>312</v>
      </c>
      <c r="B315">
        <v>56.42</v>
      </c>
      <c r="C315">
        <v>1080</v>
      </c>
      <c r="D315" t="s">
        <v>362</v>
      </c>
      <c r="E315" t="s">
        <v>24</v>
      </c>
      <c r="F315" t="s">
        <v>235</v>
      </c>
      <c r="G315" t="s">
        <v>15</v>
      </c>
    </row>
    <row r="316" spans="1:7" ht="12.75">
      <c r="A316">
        <v>313</v>
      </c>
      <c r="B316">
        <v>56.58</v>
      </c>
      <c r="C316">
        <v>1086</v>
      </c>
      <c r="D316" t="s">
        <v>363</v>
      </c>
      <c r="E316" t="s">
        <v>24</v>
      </c>
      <c r="F316" t="s">
        <v>21</v>
      </c>
      <c r="G316" t="s">
        <v>15</v>
      </c>
    </row>
    <row r="317" spans="1:7" ht="12.75">
      <c r="A317">
        <v>314</v>
      </c>
      <c r="B317">
        <v>57.07</v>
      </c>
      <c r="C317">
        <v>1319</v>
      </c>
      <c r="D317" t="s">
        <v>364</v>
      </c>
      <c r="E317" t="s">
        <v>144</v>
      </c>
      <c r="F317" t="s">
        <v>21</v>
      </c>
      <c r="G317" t="s">
        <v>15</v>
      </c>
    </row>
    <row r="318" spans="1:7" ht="12.75">
      <c r="A318">
        <v>315</v>
      </c>
      <c r="B318">
        <v>57.23</v>
      </c>
      <c r="C318">
        <v>933</v>
      </c>
      <c r="D318" t="s">
        <v>365</v>
      </c>
      <c r="E318" t="s">
        <v>151</v>
      </c>
      <c r="F318" t="s">
        <v>11</v>
      </c>
      <c r="G318" t="s">
        <v>15</v>
      </c>
    </row>
    <row r="319" spans="1:7" ht="12.75">
      <c r="A319">
        <v>316</v>
      </c>
      <c r="B319">
        <v>57.48</v>
      </c>
      <c r="C319">
        <v>1449</v>
      </c>
      <c r="D319" t="s">
        <v>366</v>
      </c>
      <c r="E319" t="s">
        <v>128</v>
      </c>
      <c r="F319" t="s">
        <v>21</v>
      </c>
      <c r="G319" t="s">
        <v>15</v>
      </c>
    </row>
    <row r="320" spans="1:7" ht="12.75">
      <c r="A320">
        <v>317</v>
      </c>
      <c r="B320">
        <v>57.58</v>
      </c>
      <c r="C320">
        <v>941</v>
      </c>
      <c r="D320" t="s">
        <v>367</v>
      </c>
      <c r="E320" t="s">
        <v>151</v>
      </c>
      <c r="F320" t="s">
        <v>21</v>
      </c>
      <c r="G320" t="s">
        <v>15</v>
      </c>
    </row>
    <row r="321" spans="1:7" ht="12.75">
      <c r="A321">
        <v>318</v>
      </c>
      <c r="B321">
        <v>58.04</v>
      </c>
      <c r="C321">
        <v>968</v>
      </c>
      <c r="D321" t="s">
        <v>368</v>
      </c>
      <c r="E321" t="s">
        <v>151</v>
      </c>
      <c r="F321" t="s">
        <v>11</v>
      </c>
      <c r="G321" t="s">
        <v>15</v>
      </c>
    </row>
    <row r="322" spans="1:7" ht="12.75">
      <c r="A322">
        <v>319</v>
      </c>
      <c r="B322">
        <v>58.05</v>
      </c>
      <c r="C322">
        <v>1014</v>
      </c>
      <c r="D322" t="s">
        <v>369</v>
      </c>
      <c r="E322" t="s">
        <v>233</v>
      </c>
      <c r="F322" t="s">
        <v>21</v>
      </c>
      <c r="G322" t="s">
        <v>15</v>
      </c>
    </row>
    <row r="323" spans="1:7" ht="12.75">
      <c r="A323">
        <v>320</v>
      </c>
      <c r="B323">
        <v>58.29</v>
      </c>
      <c r="C323">
        <v>996</v>
      </c>
      <c r="D323" t="s">
        <v>370</v>
      </c>
      <c r="E323" t="s">
        <v>107</v>
      </c>
      <c r="F323" t="s">
        <v>21</v>
      </c>
      <c r="G323" t="s">
        <v>15</v>
      </c>
    </row>
    <row r="324" spans="1:7" ht="12.75">
      <c r="A324">
        <v>321</v>
      </c>
      <c r="B324">
        <v>58.31</v>
      </c>
      <c r="C324">
        <v>1264</v>
      </c>
      <c r="D324" t="s">
        <v>371</v>
      </c>
      <c r="E324" t="s">
        <v>222</v>
      </c>
      <c r="F324" t="s">
        <v>8</v>
      </c>
      <c r="G324" t="s">
        <v>15</v>
      </c>
    </row>
    <row r="325" spans="1:7" ht="12.75">
      <c r="A325">
        <v>322</v>
      </c>
      <c r="B325">
        <v>58.45</v>
      </c>
      <c r="C325">
        <v>972</v>
      </c>
      <c r="D325" t="s">
        <v>372</v>
      </c>
      <c r="E325" t="s">
        <v>151</v>
      </c>
      <c r="F325" t="s">
        <v>21</v>
      </c>
      <c r="G325" t="s">
        <v>15</v>
      </c>
    </row>
    <row r="326" spans="1:7" ht="12.75">
      <c r="A326">
        <v>323</v>
      </c>
      <c r="B326">
        <v>58.56</v>
      </c>
      <c r="C326">
        <v>1399</v>
      </c>
      <c r="D326" t="s">
        <v>373</v>
      </c>
      <c r="E326" t="s">
        <v>167</v>
      </c>
      <c r="F326" t="s">
        <v>11</v>
      </c>
      <c r="G326" t="s">
        <v>15</v>
      </c>
    </row>
    <row r="327" spans="1:7" ht="12.75">
      <c r="A327">
        <v>324</v>
      </c>
      <c r="B327">
        <v>59.09</v>
      </c>
      <c r="C327">
        <v>189</v>
      </c>
      <c r="D327" t="s">
        <v>374</v>
      </c>
      <c r="E327" t="s">
        <v>85</v>
      </c>
      <c r="F327" t="s">
        <v>21</v>
      </c>
      <c r="G327" t="s">
        <v>12</v>
      </c>
    </row>
    <row r="328" spans="1:7" ht="12.75">
      <c r="A328">
        <v>325</v>
      </c>
      <c r="B328">
        <v>61.29</v>
      </c>
      <c r="C328">
        <v>1024</v>
      </c>
      <c r="D328" t="s">
        <v>375</v>
      </c>
      <c r="E328" t="s">
        <v>233</v>
      </c>
      <c r="F328" t="s">
        <v>21</v>
      </c>
      <c r="G328" t="s">
        <v>15</v>
      </c>
    </row>
    <row r="329" spans="1:7" ht="12.75">
      <c r="A329">
        <v>326</v>
      </c>
      <c r="B329">
        <v>61.54</v>
      </c>
      <c r="C329">
        <v>894</v>
      </c>
      <c r="D329" t="s">
        <v>376</v>
      </c>
      <c r="E329" t="s">
        <v>130</v>
      </c>
      <c r="F329" t="s">
        <v>65</v>
      </c>
      <c r="G329" t="s">
        <v>15</v>
      </c>
    </row>
    <row r="330" spans="1:7" ht="12.75">
      <c r="A330">
        <v>327</v>
      </c>
      <c r="B330">
        <v>61.56</v>
      </c>
      <c r="C330">
        <v>1027</v>
      </c>
      <c r="D330" t="s">
        <v>377</v>
      </c>
      <c r="E330" t="s">
        <v>233</v>
      </c>
      <c r="F330" t="s">
        <v>21</v>
      </c>
      <c r="G330" t="s">
        <v>15</v>
      </c>
    </row>
    <row r="331" spans="1:7" ht="12.75">
      <c r="A331">
        <v>328</v>
      </c>
      <c r="B331">
        <v>62.32</v>
      </c>
      <c r="C331">
        <v>453</v>
      </c>
      <c r="D331" t="s">
        <v>378</v>
      </c>
      <c r="E331" t="s">
        <v>18</v>
      </c>
      <c r="F331" t="s">
        <v>48</v>
      </c>
      <c r="G331" t="s">
        <v>12</v>
      </c>
    </row>
    <row r="332" spans="1:7" ht="12.75">
      <c r="A332">
        <v>329</v>
      </c>
      <c r="B332">
        <v>66.57</v>
      </c>
      <c r="C332">
        <v>1329</v>
      </c>
      <c r="D332" t="s">
        <v>379</v>
      </c>
      <c r="E332" t="s">
        <v>144</v>
      </c>
      <c r="F332" t="s">
        <v>21</v>
      </c>
      <c r="G332" t="s">
        <v>15</v>
      </c>
    </row>
    <row r="333" spans="1:7" ht="12.75">
      <c r="A333">
        <v>330</v>
      </c>
      <c r="B333">
        <v>75.43</v>
      </c>
      <c r="C333">
        <v>962</v>
      </c>
      <c r="D333" t="s">
        <v>380</v>
      </c>
      <c r="E333" t="s">
        <v>151</v>
      </c>
      <c r="F333" t="s">
        <v>21</v>
      </c>
      <c r="G333" t="s">
        <v>15</v>
      </c>
    </row>
    <row r="334" spans="1:7" ht="12.75">
      <c r="A334">
        <v>331</v>
      </c>
      <c r="B334">
        <v>88.3</v>
      </c>
      <c r="C334">
        <v>886</v>
      </c>
      <c r="D334" t="s">
        <v>381</v>
      </c>
      <c r="E334" t="s">
        <v>130</v>
      </c>
      <c r="F334" t="s">
        <v>117</v>
      </c>
      <c r="G334" t="s">
        <v>15</v>
      </c>
    </row>
    <row r="337" ht="12.75">
      <c r="A337" t="s">
        <v>383</v>
      </c>
    </row>
    <row r="339" spans="1:6" ht="12.75">
      <c r="A339">
        <v>1</v>
      </c>
      <c r="B339">
        <v>17.1</v>
      </c>
      <c r="C339">
        <v>435</v>
      </c>
      <c r="D339" t="s">
        <v>384</v>
      </c>
      <c r="E339" t="s">
        <v>18</v>
      </c>
      <c r="F339" t="s">
        <v>385</v>
      </c>
    </row>
    <row r="340" spans="1:6" ht="12.75">
      <c r="A340">
        <v>2</v>
      </c>
      <c r="B340">
        <v>17.12</v>
      </c>
      <c r="C340">
        <v>907</v>
      </c>
      <c r="D340" t="s">
        <v>386</v>
      </c>
      <c r="E340" t="s">
        <v>387</v>
      </c>
      <c r="F340" t="s">
        <v>385</v>
      </c>
    </row>
    <row r="341" spans="1:6" ht="12.75">
      <c r="A341">
        <v>3</v>
      </c>
      <c r="B341">
        <v>17.47</v>
      </c>
      <c r="C341">
        <v>1115</v>
      </c>
      <c r="D341" t="s">
        <v>388</v>
      </c>
      <c r="E341" t="s">
        <v>141</v>
      </c>
      <c r="F341" t="s">
        <v>389</v>
      </c>
    </row>
    <row r="342" spans="1:6" ht="12.75">
      <c r="A342">
        <v>4</v>
      </c>
      <c r="B342">
        <v>18.04</v>
      </c>
      <c r="C342">
        <v>283</v>
      </c>
      <c r="D342" t="s">
        <v>390</v>
      </c>
      <c r="E342" t="s">
        <v>28</v>
      </c>
      <c r="F342" t="s">
        <v>385</v>
      </c>
    </row>
    <row r="343" spans="1:6" ht="12.75">
      <c r="A343">
        <v>5</v>
      </c>
      <c r="B343">
        <v>18.07</v>
      </c>
      <c r="C343">
        <v>913</v>
      </c>
      <c r="D343" t="s">
        <v>391</v>
      </c>
      <c r="E343" t="s">
        <v>387</v>
      </c>
      <c r="F343" t="s">
        <v>385</v>
      </c>
    </row>
    <row r="344" spans="1:6" ht="12.75">
      <c r="A344">
        <v>6</v>
      </c>
      <c r="B344">
        <v>18.14</v>
      </c>
      <c r="C344">
        <v>1040</v>
      </c>
      <c r="D344" t="s">
        <v>392</v>
      </c>
      <c r="E344" t="s">
        <v>14</v>
      </c>
      <c r="F344" t="s">
        <v>385</v>
      </c>
    </row>
    <row r="345" spans="1:6" ht="12.75">
      <c r="A345">
        <v>7</v>
      </c>
      <c r="B345">
        <v>18.18</v>
      </c>
      <c r="C345">
        <v>1106</v>
      </c>
      <c r="D345" t="s">
        <v>393</v>
      </c>
      <c r="E345" t="s">
        <v>141</v>
      </c>
      <c r="F345" t="s">
        <v>385</v>
      </c>
    </row>
    <row r="346" spans="1:6" ht="12.75">
      <c r="A346">
        <v>8</v>
      </c>
      <c r="B346">
        <v>18.27</v>
      </c>
      <c r="C346">
        <v>281</v>
      </c>
      <c r="D346" t="s">
        <v>394</v>
      </c>
      <c r="E346" t="s">
        <v>28</v>
      </c>
      <c r="F346" t="s">
        <v>385</v>
      </c>
    </row>
    <row r="347" spans="1:6" ht="12.75">
      <c r="A347">
        <v>9</v>
      </c>
      <c r="B347">
        <v>18.31</v>
      </c>
      <c r="C347">
        <v>1105</v>
      </c>
      <c r="D347" t="s">
        <v>395</v>
      </c>
      <c r="E347" t="s">
        <v>141</v>
      </c>
      <c r="F347" t="s">
        <v>385</v>
      </c>
    </row>
    <row r="348" spans="1:6" ht="12.75">
      <c r="A348">
        <v>10</v>
      </c>
      <c r="B348">
        <v>18.34</v>
      </c>
      <c r="C348">
        <v>488</v>
      </c>
      <c r="D348" t="s">
        <v>396</v>
      </c>
      <c r="E348" t="s">
        <v>30</v>
      </c>
      <c r="F348" t="s">
        <v>385</v>
      </c>
    </row>
    <row r="349" spans="1:6" ht="12.75">
      <c r="A349">
        <v>11</v>
      </c>
      <c r="B349">
        <v>18.54</v>
      </c>
      <c r="C349">
        <v>489</v>
      </c>
      <c r="D349" t="s">
        <v>397</v>
      </c>
      <c r="E349" t="s">
        <v>30</v>
      </c>
      <c r="F349" t="s">
        <v>385</v>
      </c>
    </row>
    <row r="350" spans="1:6" ht="12.75">
      <c r="A350">
        <v>12</v>
      </c>
      <c r="B350">
        <v>18.58</v>
      </c>
      <c r="C350">
        <v>756</v>
      </c>
      <c r="D350" t="s">
        <v>398</v>
      </c>
      <c r="E350" t="s">
        <v>40</v>
      </c>
      <c r="F350" t="s">
        <v>385</v>
      </c>
    </row>
    <row r="351" spans="1:6" ht="12.75">
      <c r="A351">
        <v>13</v>
      </c>
      <c r="B351">
        <v>19</v>
      </c>
      <c r="C351">
        <v>439</v>
      </c>
      <c r="D351" t="s">
        <v>399</v>
      </c>
      <c r="E351" t="s">
        <v>18</v>
      </c>
      <c r="F351" t="s">
        <v>385</v>
      </c>
    </row>
    <row r="352" spans="1:6" ht="12.75">
      <c r="A352">
        <v>14</v>
      </c>
      <c r="B352">
        <v>19.05</v>
      </c>
      <c r="C352">
        <v>441</v>
      </c>
      <c r="D352" t="s">
        <v>400</v>
      </c>
      <c r="E352" t="s">
        <v>18</v>
      </c>
      <c r="F352" t="s">
        <v>389</v>
      </c>
    </row>
    <row r="353" spans="1:6" ht="12.75">
      <c r="A353">
        <v>15</v>
      </c>
      <c r="B353">
        <v>19.25</v>
      </c>
      <c r="C353">
        <v>758</v>
      </c>
      <c r="D353" t="s">
        <v>401</v>
      </c>
      <c r="E353" t="s">
        <v>40</v>
      </c>
      <c r="F353" t="s">
        <v>385</v>
      </c>
    </row>
    <row r="354" spans="1:6" ht="12.75">
      <c r="A354">
        <v>16</v>
      </c>
      <c r="B354">
        <v>19.31</v>
      </c>
      <c r="C354">
        <v>493</v>
      </c>
      <c r="D354" t="s">
        <v>402</v>
      </c>
      <c r="E354" t="s">
        <v>30</v>
      </c>
      <c r="F354" t="s">
        <v>385</v>
      </c>
    </row>
    <row r="355" spans="1:6" ht="12.75">
      <c r="A355">
        <v>17</v>
      </c>
      <c r="B355">
        <v>19.41</v>
      </c>
      <c r="C355">
        <v>1102</v>
      </c>
      <c r="D355" t="s">
        <v>403</v>
      </c>
      <c r="E355" t="s">
        <v>141</v>
      </c>
      <c r="F355" t="s">
        <v>385</v>
      </c>
    </row>
    <row r="356" spans="1:6" ht="12.75">
      <c r="A356">
        <v>18</v>
      </c>
      <c r="B356">
        <v>19.43</v>
      </c>
      <c r="C356">
        <v>438</v>
      </c>
      <c r="D356" t="s">
        <v>404</v>
      </c>
      <c r="E356" t="s">
        <v>18</v>
      </c>
      <c r="F356" t="s">
        <v>385</v>
      </c>
    </row>
    <row r="357" spans="1:6" ht="12.75">
      <c r="A357">
        <v>19</v>
      </c>
      <c r="B357">
        <v>19.46</v>
      </c>
      <c r="C357">
        <v>288</v>
      </c>
      <c r="D357" t="s">
        <v>405</v>
      </c>
      <c r="E357" t="s">
        <v>28</v>
      </c>
      <c r="F357" t="s">
        <v>389</v>
      </c>
    </row>
    <row r="358" spans="1:6" ht="12.75">
      <c r="A358">
        <v>20</v>
      </c>
      <c r="B358">
        <v>19.51</v>
      </c>
      <c r="C358">
        <v>1210</v>
      </c>
      <c r="D358" t="s">
        <v>406</v>
      </c>
      <c r="E358" t="s">
        <v>159</v>
      </c>
      <c r="F358" s="1" t="s">
        <v>545</v>
      </c>
    </row>
    <row r="359" spans="1:6" ht="12.75">
      <c r="A359">
        <v>21</v>
      </c>
      <c r="B359">
        <v>20.17</v>
      </c>
      <c r="C359">
        <v>436</v>
      </c>
      <c r="D359" t="s">
        <v>407</v>
      </c>
      <c r="E359" t="s">
        <v>18</v>
      </c>
      <c r="F359" t="s">
        <v>385</v>
      </c>
    </row>
    <row r="360" spans="1:6" ht="12.75">
      <c r="A360">
        <v>22</v>
      </c>
      <c r="B360">
        <v>20.26</v>
      </c>
      <c r="C360">
        <v>291</v>
      </c>
      <c r="D360" t="s">
        <v>408</v>
      </c>
      <c r="E360" t="s">
        <v>28</v>
      </c>
      <c r="F360" t="s">
        <v>389</v>
      </c>
    </row>
    <row r="361" spans="1:6" ht="12.75">
      <c r="A361">
        <v>23</v>
      </c>
      <c r="B361">
        <v>20.34</v>
      </c>
      <c r="C361">
        <v>287</v>
      </c>
      <c r="D361" t="s">
        <v>409</v>
      </c>
      <c r="E361" t="s">
        <v>28</v>
      </c>
      <c r="F361" s="1" t="s">
        <v>389</v>
      </c>
    </row>
    <row r="362" spans="1:6" ht="12.75">
      <c r="A362">
        <v>24</v>
      </c>
      <c r="B362">
        <v>21.57</v>
      </c>
      <c r="C362">
        <v>492</v>
      </c>
      <c r="D362" t="s">
        <v>410</v>
      </c>
      <c r="E362" t="s">
        <v>30</v>
      </c>
      <c r="F362" t="s">
        <v>385</v>
      </c>
    </row>
    <row r="363" spans="1:6" ht="12.75">
      <c r="A363">
        <v>25</v>
      </c>
      <c r="B363">
        <v>22.05</v>
      </c>
      <c r="C363">
        <v>233</v>
      </c>
      <c r="D363" t="s">
        <v>411</v>
      </c>
      <c r="E363" t="s">
        <v>46</v>
      </c>
      <c r="F363" t="s">
        <v>385</v>
      </c>
    </row>
    <row r="364" spans="1:6" ht="12.75">
      <c r="A364">
        <v>26</v>
      </c>
      <c r="B364">
        <v>23.26</v>
      </c>
      <c r="C364">
        <v>498</v>
      </c>
      <c r="D364" t="s">
        <v>412</v>
      </c>
      <c r="E364" t="s">
        <v>30</v>
      </c>
      <c r="F364" s="4" t="s">
        <v>389</v>
      </c>
    </row>
    <row r="365" spans="1:6" ht="12.75">
      <c r="A365">
        <v>27</v>
      </c>
      <c r="B365">
        <v>25.29</v>
      </c>
      <c r="C365">
        <v>914</v>
      </c>
      <c r="D365" t="s">
        <v>413</v>
      </c>
      <c r="E365" t="s">
        <v>387</v>
      </c>
      <c r="F365" t="s">
        <v>385</v>
      </c>
    </row>
    <row r="366" spans="1:6" ht="12.75">
      <c r="A366">
        <v>28</v>
      </c>
      <c r="B366">
        <v>26.14</v>
      </c>
      <c r="C366">
        <v>282</v>
      </c>
      <c r="D366" t="s">
        <v>414</v>
      </c>
      <c r="E366" t="s">
        <v>28</v>
      </c>
      <c r="F366" t="s">
        <v>385</v>
      </c>
    </row>
    <row r="369" ht="12.75">
      <c r="A369" t="s">
        <v>415</v>
      </c>
    </row>
    <row r="370" spans="1:6" ht="12.75">
      <c r="A370">
        <v>1</v>
      </c>
      <c r="B370">
        <v>12</v>
      </c>
      <c r="C370">
        <v>277</v>
      </c>
      <c r="D370" t="s">
        <v>416</v>
      </c>
      <c r="E370" t="s">
        <v>28</v>
      </c>
      <c r="F370" t="s">
        <v>417</v>
      </c>
    </row>
    <row r="371" spans="1:6" ht="12.75">
      <c r="A371">
        <v>2</v>
      </c>
      <c r="B371">
        <v>12.17</v>
      </c>
      <c r="C371">
        <v>271</v>
      </c>
      <c r="D371" t="s">
        <v>418</v>
      </c>
      <c r="E371" t="s">
        <v>28</v>
      </c>
      <c r="F371" t="s">
        <v>417</v>
      </c>
    </row>
    <row r="372" spans="1:6" ht="12.75">
      <c r="A372">
        <v>3</v>
      </c>
      <c r="B372">
        <v>12.28</v>
      </c>
      <c r="C372">
        <v>96</v>
      </c>
      <c r="D372" t="s">
        <v>419</v>
      </c>
      <c r="E372" t="s">
        <v>34</v>
      </c>
      <c r="F372" t="s">
        <v>417</v>
      </c>
    </row>
    <row r="373" spans="1:6" ht="12.75">
      <c r="A373">
        <v>4</v>
      </c>
      <c r="B373">
        <v>12.47</v>
      </c>
      <c r="C373">
        <v>67</v>
      </c>
      <c r="D373" t="s">
        <v>420</v>
      </c>
      <c r="E373" t="s">
        <v>34</v>
      </c>
      <c r="F373" t="s">
        <v>417</v>
      </c>
    </row>
    <row r="374" spans="1:6" ht="12.75">
      <c r="A374">
        <v>5</v>
      </c>
      <c r="B374">
        <v>12.51</v>
      </c>
      <c r="C374">
        <v>483</v>
      </c>
      <c r="D374" t="s">
        <v>421</v>
      </c>
      <c r="E374" t="s">
        <v>30</v>
      </c>
      <c r="F374" t="s">
        <v>417</v>
      </c>
    </row>
    <row r="375" spans="1:6" ht="12.75">
      <c r="A375">
        <v>6</v>
      </c>
      <c r="B375">
        <v>13.21</v>
      </c>
      <c r="C375">
        <v>550</v>
      </c>
      <c r="D375" t="s">
        <v>422</v>
      </c>
      <c r="E375" t="s">
        <v>30</v>
      </c>
      <c r="F375" t="s">
        <v>417</v>
      </c>
    </row>
    <row r="376" spans="1:6" ht="12.75">
      <c r="A376">
        <v>7</v>
      </c>
      <c r="B376">
        <v>13.25</v>
      </c>
      <c r="C376">
        <v>481</v>
      </c>
      <c r="D376" t="s">
        <v>423</v>
      </c>
      <c r="E376" t="s">
        <v>30</v>
      </c>
      <c r="F376" t="s">
        <v>417</v>
      </c>
    </row>
    <row r="377" spans="1:6" ht="12.75">
      <c r="A377">
        <v>8</v>
      </c>
      <c r="B377">
        <v>13.37</v>
      </c>
      <c r="C377">
        <v>424</v>
      </c>
      <c r="D377" t="s">
        <v>424</v>
      </c>
      <c r="E377" t="s">
        <v>18</v>
      </c>
      <c r="F377" t="s">
        <v>417</v>
      </c>
    </row>
    <row r="378" spans="1:6" ht="12.75">
      <c r="A378">
        <v>9</v>
      </c>
      <c r="B378">
        <v>13.38</v>
      </c>
      <c r="C378">
        <v>62</v>
      </c>
      <c r="D378" t="s">
        <v>425</v>
      </c>
      <c r="E378" t="s">
        <v>34</v>
      </c>
      <c r="F378" t="s">
        <v>417</v>
      </c>
    </row>
    <row r="379" spans="1:6" ht="12.75">
      <c r="A379">
        <v>10</v>
      </c>
      <c r="B379">
        <v>13.4</v>
      </c>
      <c r="C379">
        <v>910</v>
      </c>
      <c r="D379" t="s">
        <v>426</v>
      </c>
      <c r="E379" t="s">
        <v>387</v>
      </c>
      <c r="F379" t="s">
        <v>417</v>
      </c>
    </row>
    <row r="380" spans="1:6" ht="12.75">
      <c r="A380">
        <v>11</v>
      </c>
      <c r="B380">
        <v>13.41</v>
      </c>
      <c r="C380">
        <v>1136</v>
      </c>
      <c r="D380" t="s">
        <v>427</v>
      </c>
      <c r="E380" t="s">
        <v>141</v>
      </c>
      <c r="F380" t="s">
        <v>417</v>
      </c>
    </row>
    <row r="381" spans="1:6" ht="12.75">
      <c r="A381">
        <v>12</v>
      </c>
      <c r="B381">
        <v>13.43</v>
      </c>
      <c r="C381">
        <v>63</v>
      </c>
      <c r="D381" t="s">
        <v>428</v>
      </c>
      <c r="E381" t="s">
        <v>34</v>
      </c>
      <c r="F381" t="s">
        <v>417</v>
      </c>
    </row>
    <row r="382" spans="1:6" ht="12.75">
      <c r="A382">
        <v>13</v>
      </c>
      <c r="B382">
        <v>13.54</v>
      </c>
      <c r="C382">
        <v>68</v>
      </c>
      <c r="D382" t="s">
        <v>429</v>
      </c>
      <c r="E382" t="s">
        <v>34</v>
      </c>
      <c r="F382" t="s">
        <v>417</v>
      </c>
    </row>
    <row r="383" spans="1:6" ht="12.75">
      <c r="A383">
        <v>14</v>
      </c>
      <c r="B383">
        <v>13.58</v>
      </c>
      <c r="C383">
        <v>332</v>
      </c>
      <c r="D383" t="s">
        <v>430</v>
      </c>
      <c r="E383" t="s">
        <v>28</v>
      </c>
      <c r="F383" t="s">
        <v>417</v>
      </c>
    </row>
    <row r="384" spans="1:6" ht="12.75">
      <c r="A384">
        <v>15</v>
      </c>
      <c r="B384">
        <v>13.59</v>
      </c>
      <c r="C384">
        <v>1036</v>
      </c>
      <c r="D384" t="s">
        <v>431</v>
      </c>
      <c r="E384" t="s">
        <v>14</v>
      </c>
      <c r="F384" t="s">
        <v>417</v>
      </c>
    </row>
    <row r="385" spans="1:6" ht="12.75">
      <c r="A385">
        <v>16</v>
      </c>
      <c r="B385">
        <v>14.03</v>
      </c>
      <c r="C385">
        <v>274</v>
      </c>
      <c r="D385" t="s">
        <v>432</v>
      </c>
      <c r="E385" t="s">
        <v>28</v>
      </c>
      <c r="F385" t="s">
        <v>417</v>
      </c>
    </row>
    <row r="386" spans="1:6" ht="12.75">
      <c r="A386">
        <v>17</v>
      </c>
      <c r="B386">
        <v>14.12</v>
      </c>
      <c r="C386">
        <v>1385</v>
      </c>
      <c r="D386" t="s">
        <v>433</v>
      </c>
      <c r="E386" t="s">
        <v>181</v>
      </c>
      <c r="F386" t="s">
        <v>434</v>
      </c>
    </row>
    <row r="387" spans="1:6" ht="12.75">
      <c r="A387">
        <v>18</v>
      </c>
      <c r="B387">
        <v>14.2</v>
      </c>
      <c r="C387">
        <v>1352</v>
      </c>
      <c r="D387" t="s">
        <v>435</v>
      </c>
      <c r="E387" t="s">
        <v>181</v>
      </c>
      <c r="F387" t="s">
        <v>417</v>
      </c>
    </row>
    <row r="388" spans="1:6" ht="12.75">
      <c r="A388">
        <v>19</v>
      </c>
      <c r="B388">
        <v>14.28</v>
      </c>
      <c r="C388">
        <v>102</v>
      </c>
      <c r="D388" t="s">
        <v>436</v>
      </c>
      <c r="E388" t="s">
        <v>34</v>
      </c>
      <c r="F388" t="s">
        <v>437</v>
      </c>
    </row>
    <row r="389" spans="1:6" ht="12.75">
      <c r="A389">
        <v>20</v>
      </c>
      <c r="B389">
        <v>14.3</v>
      </c>
      <c r="C389">
        <v>485</v>
      </c>
      <c r="D389" t="s">
        <v>438</v>
      </c>
      <c r="E389" t="s">
        <v>30</v>
      </c>
      <c r="F389" t="s">
        <v>417</v>
      </c>
    </row>
    <row r="390" spans="1:6" ht="12.75">
      <c r="A390">
        <v>21</v>
      </c>
      <c r="B390">
        <v>14.33</v>
      </c>
      <c r="C390">
        <v>1037</v>
      </c>
      <c r="D390" t="s">
        <v>439</v>
      </c>
      <c r="E390" t="s">
        <v>14</v>
      </c>
      <c r="F390" t="s">
        <v>417</v>
      </c>
    </row>
    <row r="391" spans="1:6" ht="12.75">
      <c r="A391">
        <v>22</v>
      </c>
      <c r="B391">
        <v>14.42</v>
      </c>
      <c r="C391">
        <v>906</v>
      </c>
      <c r="D391" t="s">
        <v>440</v>
      </c>
      <c r="E391" t="s">
        <v>387</v>
      </c>
      <c r="F391" t="s">
        <v>417</v>
      </c>
    </row>
    <row r="392" spans="1:6" ht="12.75">
      <c r="A392">
        <v>23</v>
      </c>
      <c r="B392">
        <v>14.44</v>
      </c>
      <c r="C392">
        <v>61</v>
      </c>
      <c r="D392" t="s">
        <v>441</v>
      </c>
      <c r="E392" t="s">
        <v>34</v>
      </c>
      <c r="F392" t="s">
        <v>417</v>
      </c>
    </row>
    <row r="393" spans="1:6" ht="12.75">
      <c r="A393">
        <v>24</v>
      </c>
      <c r="B393">
        <v>14.49</v>
      </c>
      <c r="C393">
        <v>423</v>
      </c>
      <c r="D393" t="s">
        <v>442</v>
      </c>
      <c r="E393" t="s">
        <v>18</v>
      </c>
      <c r="F393" t="s">
        <v>417</v>
      </c>
    </row>
    <row r="394" spans="1:6" ht="12.75">
      <c r="A394">
        <v>25</v>
      </c>
      <c r="B394">
        <v>14.5</v>
      </c>
      <c r="C394">
        <v>65</v>
      </c>
      <c r="D394" t="s">
        <v>443</v>
      </c>
      <c r="E394" t="s">
        <v>34</v>
      </c>
      <c r="F394" t="s">
        <v>417</v>
      </c>
    </row>
    <row r="395" spans="1:6" ht="12.75">
      <c r="A395">
        <v>26</v>
      </c>
      <c r="B395">
        <v>14.55</v>
      </c>
      <c r="C395">
        <v>431</v>
      </c>
      <c r="D395" t="s">
        <v>444</v>
      </c>
      <c r="E395" t="s">
        <v>18</v>
      </c>
      <c r="F395" t="s">
        <v>417</v>
      </c>
    </row>
    <row r="396" spans="1:6" ht="12.75">
      <c r="A396">
        <v>27</v>
      </c>
      <c r="B396">
        <v>14.56</v>
      </c>
      <c r="C396">
        <v>548</v>
      </c>
      <c r="D396" t="s">
        <v>445</v>
      </c>
      <c r="E396" t="s">
        <v>30</v>
      </c>
      <c r="F396" t="s">
        <v>437</v>
      </c>
    </row>
    <row r="397" spans="1:6" ht="12.75">
      <c r="A397">
        <v>28</v>
      </c>
      <c r="B397">
        <v>14.58</v>
      </c>
      <c r="C397" s="1">
        <v>272</v>
      </c>
      <c r="D397" s="1" t="str">
        <f>VLOOKUP(C397,'[2]Numbers'!$A:$E,2,FALSE)</f>
        <v>SASKIA CRAWFORD </v>
      </c>
      <c r="E397" s="1" t="s">
        <v>28</v>
      </c>
      <c r="F397" s="1" t="s">
        <v>437</v>
      </c>
    </row>
    <row r="398" spans="1:6" ht="12.75">
      <c r="A398">
        <v>29</v>
      </c>
      <c r="B398">
        <v>15.09</v>
      </c>
      <c r="C398">
        <v>549</v>
      </c>
      <c r="D398" t="s">
        <v>446</v>
      </c>
      <c r="E398" t="s">
        <v>30</v>
      </c>
      <c r="F398" t="s">
        <v>437</v>
      </c>
    </row>
    <row r="399" spans="1:6" ht="12.75">
      <c r="A399">
        <v>30</v>
      </c>
      <c r="B399">
        <v>15.1</v>
      </c>
      <c r="C399">
        <v>1354</v>
      </c>
      <c r="D399" t="s">
        <v>447</v>
      </c>
      <c r="E399" t="s">
        <v>181</v>
      </c>
      <c r="F399" t="s">
        <v>417</v>
      </c>
    </row>
    <row r="400" spans="1:6" ht="12.75">
      <c r="A400">
        <v>31</v>
      </c>
      <c r="B400">
        <v>15.11</v>
      </c>
      <c r="C400">
        <v>482</v>
      </c>
      <c r="D400" t="s">
        <v>448</v>
      </c>
      <c r="E400" t="s">
        <v>30</v>
      </c>
      <c r="F400" t="s">
        <v>417</v>
      </c>
    </row>
    <row r="401" spans="1:6" ht="12.75">
      <c r="A401">
        <v>32</v>
      </c>
      <c r="B401">
        <v>15.13</v>
      </c>
      <c r="C401">
        <v>66</v>
      </c>
      <c r="D401" t="s">
        <v>449</v>
      </c>
      <c r="E401" t="s">
        <v>34</v>
      </c>
      <c r="F401" t="s">
        <v>417</v>
      </c>
    </row>
    <row r="402" spans="1:6" ht="12.75">
      <c r="A402">
        <v>33</v>
      </c>
      <c r="B402">
        <v>15.35</v>
      </c>
      <c r="C402">
        <v>1038</v>
      </c>
      <c r="D402" t="s">
        <v>450</v>
      </c>
      <c r="E402" t="s">
        <v>14</v>
      </c>
      <c r="F402" t="s">
        <v>417</v>
      </c>
    </row>
    <row r="403" spans="1:6" ht="12.75">
      <c r="A403">
        <v>34</v>
      </c>
      <c r="B403">
        <v>16.03</v>
      </c>
      <c r="C403">
        <v>98</v>
      </c>
      <c r="D403" t="s">
        <v>451</v>
      </c>
      <c r="E403" t="s">
        <v>34</v>
      </c>
      <c r="F403" t="s">
        <v>417</v>
      </c>
    </row>
    <row r="404" spans="1:6" ht="12.75">
      <c r="A404">
        <v>35</v>
      </c>
      <c r="B404">
        <v>16.34</v>
      </c>
      <c r="C404">
        <v>99</v>
      </c>
      <c r="D404" t="s">
        <v>452</v>
      </c>
      <c r="E404" t="s">
        <v>34</v>
      </c>
      <c r="F404" t="s">
        <v>417</v>
      </c>
    </row>
    <row r="405" spans="1:6" ht="12.75">
      <c r="A405">
        <v>36</v>
      </c>
      <c r="B405">
        <v>16.35</v>
      </c>
      <c r="C405">
        <v>465</v>
      </c>
      <c r="D405" t="s">
        <v>453</v>
      </c>
      <c r="E405" t="s">
        <v>18</v>
      </c>
      <c r="F405" t="s">
        <v>417</v>
      </c>
    </row>
    <row r="406" spans="1:6" ht="12.75">
      <c r="A406">
        <v>37</v>
      </c>
      <c r="B406">
        <v>16.56</v>
      </c>
      <c r="C406">
        <v>471</v>
      </c>
      <c r="D406" t="s">
        <v>454</v>
      </c>
      <c r="E406" t="s">
        <v>18</v>
      </c>
      <c r="F406" t="s">
        <v>437</v>
      </c>
    </row>
    <row r="407" spans="1:6" ht="12.75">
      <c r="A407">
        <v>38</v>
      </c>
      <c r="B407">
        <v>17.3</v>
      </c>
      <c r="C407">
        <v>100</v>
      </c>
      <c r="D407" t="s">
        <v>455</v>
      </c>
      <c r="E407" t="s">
        <v>34</v>
      </c>
      <c r="F407" t="s">
        <v>437</v>
      </c>
    </row>
    <row r="408" spans="1:6" ht="12.75">
      <c r="A408">
        <v>39</v>
      </c>
      <c r="B408">
        <v>18.01</v>
      </c>
      <c r="C408">
        <v>466</v>
      </c>
      <c r="D408" t="s">
        <v>456</v>
      </c>
      <c r="E408" t="s">
        <v>18</v>
      </c>
      <c r="F408" t="s">
        <v>417</v>
      </c>
    </row>
    <row r="409" spans="1:6" ht="12.75">
      <c r="A409">
        <v>40</v>
      </c>
      <c r="B409">
        <v>18.07</v>
      </c>
      <c r="C409">
        <v>264</v>
      </c>
      <c r="D409" t="s">
        <v>457</v>
      </c>
      <c r="E409" t="s">
        <v>46</v>
      </c>
      <c r="F409" t="s">
        <v>437</v>
      </c>
    </row>
    <row r="410" spans="1:6" ht="12.75">
      <c r="A410">
        <v>41</v>
      </c>
      <c r="B410">
        <v>20.07</v>
      </c>
      <c r="C410">
        <v>470</v>
      </c>
      <c r="D410" t="s">
        <v>458</v>
      </c>
      <c r="E410" t="s">
        <v>18</v>
      </c>
      <c r="F410" t="s">
        <v>437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3:Q171"/>
  <sheetViews>
    <sheetView tabSelected="1" zoomScalePageLayoutView="0" workbookViewId="0" topLeftCell="C31">
      <selection activeCell="N177" sqref="N177"/>
    </sheetView>
  </sheetViews>
  <sheetFormatPr defaultColWidth="9.140625" defaultRowHeight="12.75"/>
  <cols>
    <col min="6" max="6" width="8.8515625" style="6" customWidth="1"/>
    <col min="13" max="13" width="21.28125" style="0" customWidth="1"/>
  </cols>
  <sheetData>
    <row r="3" ht="12.75">
      <c r="F3" s="8" t="s">
        <v>489</v>
      </c>
    </row>
    <row r="4" ht="12.75">
      <c r="M4" s="4" t="s">
        <v>488</v>
      </c>
    </row>
    <row r="5" spans="5:15" ht="12.75">
      <c r="E5" s="4" t="s">
        <v>487</v>
      </c>
      <c r="G5" s="5">
        <v>40922</v>
      </c>
      <c r="L5">
        <v>1</v>
      </c>
      <c r="M5" t="s">
        <v>466</v>
      </c>
      <c r="N5" t="s">
        <v>459</v>
      </c>
      <c r="O5">
        <v>263</v>
      </c>
    </row>
    <row r="6" spans="5:15" ht="15.75">
      <c r="E6" s="2">
        <v>1</v>
      </c>
      <c r="F6" s="6" t="s">
        <v>10</v>
      </c>
      <c r="G6" t="s">
        <v>459</v>
      </c>
      <c r="H6" s="3">
        <v>46</v>
      </c>
      <c r="L6">
        <v>2</v>
      </c>
      <c r="M6" t="s">
        <v>469</v>
      </c>
      <c r="N6" t="s">
        <v>459</v>
      </c>
      <c r="O6">
        <v>363</v>
      </c>
    </row>
    <row r="7" spans="5:15" ht="15.75">
      <c r="E7" s="2">
        <v>2</v>
      </c>
      <c r="F7" s="6" t="s">
        <v>30</v>
      </c>
      <c r="G7" t="s">
        <v>459</v>
      </c>
      <c r="H7" s="3">
        <v>70</v>
      </c>
      <c r="L7">
        <v>3</v>
      </c>
      <c r="M7" t="s">
        <v>467</v>
      </c>
      <c r="N7" t="s">
        <v>459</v>
      </c>
      <c r="O7">
        <v>443</v>
      </c>
    </row>
    <row r="8" spans="5:15" ht="15.75">
      <c r="E8" s="2">
        <v>3</v>
      </c>
      <c r="F8" s="6" t="s">
        <v>460</v>
      </c>
      <c r="G8" t="s">
        <v>459</v>
      </c>
      <c r="H8" s="3">
        <v>140</v>
      </c>
      <c r="L8">
        <v>4</v>
      </c>
      <c r="M8" t="s">
        <v>468</v>
      </c>
      <c r="N8" t="s">
        <v>459</v>
      </c>
      <c r="O8">
        <v>468</v>
      </c>
    </row>
    <row r="9" spans="5:15" ht="15.75">
      <c r="E9" s="2">
        <v>4</v>
      </c>
      <c r="F9" s="6" t="s">
        <v>18</v>
      </c>
      <c r="G9" t="s">
        <v>459</v>
      </c>
      <c r="H9" s="3">
        <v>164</v>
      </c>
      <c r="L9">
        <v>5</v>
      </c>
      <c r="M9" t="s">
        <v>472</v>
      </c>
      <c r="N9" t="s">
        <v>459</v>
      </c>
      <c r="O9">
        <v>524</v>
      </c>
    </row>
    <row r="10" spans="5:15" ht="15.75">
      <c r="E10" s="2">
        <v>5</v>
      </c>
      <c r="F10" s="6" t="s">
        <v>46</v>
      </c>
      <c r="G10" t="s">
        <v>459</v>
      </c>
      <c r="H10" s="3">
        <v>186</v>
      </c>
      <c r="L10">
        <v>6</v>
      </c>
      <c r="M10" t="s">
        <v>471</v>
      </c>
      <c r="N10" t="s">
        <v>459</v>
      </c>
      <c r="O10">
        <v>543</v>
      </c>
    </row>
    <row r="11" spans="5:15" ht="15.75">
      <c r="E11" s="2">
        <v>6</v>
      </c>
      <c r="F11" s="6" t="s">
        <v>28</v>
      </c>
      <c r="G11" t="s">
        <v>459</v>
      </c>
      <c r="H11" s="3">
        <v>188</v>
      </c>
      <c r="L11">
        <v>7</v>
      </c>
      <c r="M11" t="s">
        <v>470</v>
      </c>
      <c r="N11" t="s">
        <v>459</v>
      </c>
      <c r="O11">
        <v>552</v>
      </c>
    </row>
    <row r="12" spans="5:15" ht="15.75">
      <c r="E12" s="2">
        <v>7</v>
      </c>
      <c r="F12" s="6" t="s">
        <v>40</v>
      </c>
      <c r="G12" t="s">
        <v>459</v>
      </c>
      <c r="H12" s="3">
        <v>189</v>
      </c>
      <c r="L12">
        <v>8</v>
      </c>
      <c r="M12" t="s">
        <v>474</v>
      </c>
      <c r="N12" t="s">
        <v>459</v>
      </c>
      <c r="O12">
        <v>575</v>
      </c>
    </row>
    <row r="13" spans="5:15" ht="15.75">
      <c r="E13" s="2">
        <v>8</v>
      </c>
      <c r="F13" s="6" t="s">
        <v>34</v>
      </c>
      <c r="G13" t="s">
        <v>459</v>
      </c>
      <c r="H13" s="3">
        <v>232</v>
      </c>
      <c r="L13">
        <v>9</v>
      </c>
      <c r="M13" t="s">
        <v>466</v>
      </c>
      <c r="N13" t="s">
        <v>461</v>
      </c>
      <c r="O13">
        <v>771</v>
      </c>
    </row>
    <row r="14" spans="5:15" ht="15.75">
      <c r="E14" s="2">
        <v>9</v>
      </c>
      <c r="F14" s="6" t="s">
        <v>10</v>
      </c>
      <c r="G14" t="s">
        <v>461</v>
      </c>
      <c r="H14" s="3">
        <v>239</v>
      </c>
      <c r="L14">
        <v>10</v>
      </c>
      <c r="M14" t="s">
        <v>473</v>
      </c>
      <c r="N14" t="s">
        <v>459</v>
      </c>
      <c r="O14">
        <v>772</v>
      </c>
    </row>
    <row r="15" spans="5:15" ht="15.75">
      <c r="E15" s="2">
        <v>10</v>
      </c>
      <c r="F15" s="6" t="s">
        <v>64</v>
      </c>
      <c r="G15" t="s">
        <v>459</v>
      </c>
      <c r="H15" s="3">
        <v>248</v>
      </c>
      <c r="L15">
        <v>11</v>
      </c>
      <c r="M15" t="s">
        <v>476</v>
      </c>
      <c r="N15" t="s">
        <v>459</v>
      </c>
      <c r="O15">
        <v>811</v>
      </c>
    </row>
    <row r="16" spans="5:15" ht="15.75">
      <c r="E16" s="2">
        <v>11</v>
      </c>
      <c r="F16" s="6" t="s">
        <v>462</v>
      </c>
      <c r="G16" t="s">
        <v>459</v>
      </c>
      <c r="H16" s="3">
        <v>248</v>
      </c>
      <c r="L16">
        <v>12</v>
      </c>
      <c r="M16" t="s">
        <v>477</v>
      </c>
      <c r="N16" t="s">
        <v>459</v>
      </c>
      <c r="O16">
        <v>835</v>
      </c>
    </row>
    <row r="17" spans="5:15" ht="15.75">
      <c r="E17" s="2">
        <v>12</v>
      </c>
      <c r="F17" s="6" t="s">
        <v>85</v>
      </c>
      <c r="G17" t="s">
        <v>459</v>
      </c>
      <c r="H17" s="3">
        <v>265</v>
      </c>
      <c r="L17">
        <v>13</v>
      </c>
      <c r="M17" t="s">
        <v>475</v>
      </c>
      <c r="N17" t="s">
        <v>459</v>
      </c>
      <c r="O17">
        <v>915</v>
      </c>
    </row>
    <row r="18" spans="5:15" ht="15.75">
      <c r="E18" s="2">
        <v>13</v>
      </c>
      <c r="F18" s="7" t="s">
        <v>30</v>
      </c>
      <c r="G18" s="2" t="s">
        <v>461</v>
      </c>
      <c r="H18" s="3">
        <v>290</v>
      </c>
      <c r="L18">
        <v>14</v>
      </c>
      <c r="M18" t="s">
        <v>479</v>
      </c>
      <c r="N18" t="s">
        <v>459</v>
      </c>
      <c r="O18">
        <v>979</v>
      </c>
    </row>
    <row r="19" spans="5:15" ht="15.75">
      <c r="E19" s="2">
        <v>14</v>
      </c>
      <c r="F19" s="6" t="s">
        <v>77</v>
      </c>
      <c r="G19" t="s">
        <v>459</v>
      </c>
      <c r="H19" s="3">
        <v>291</v>
      </c>
      <c r="L19">
        <v>15</v>
      </c>
      <c r="M19" t="s">
        <v>478</v>
      </c>
      <c r="N19" t="s">
        <v>459</v>
      </c>
      <c r="O19">
        <v>1121</v>
      </c>
    </row>
    <row r="20" spans="5:15" ht="15.75">
      <c r="E20" s="2">
        <v>15</v>
      </c>
      <c r="F20" s="6" t="s">
        <v>74</v>
      </c>
      <c r="G20" t="s">
        <v>459</v>
      </c>
      <c r="H20" s="3">
        <v>372</v>
      </c>
      <c r="L20">
        <v>16</v>
      </c>
      <c r="M20" t="s">
        <v>480</v>
      </c>
      <c r="N20" t="s">
        <v>459</v>
      </c>
      <c r="O20">
        <v>1212</v>
      </c>
    </row>
    <row r="21" spans="5:15" ht="15.75">
      <c r="E21" s="2">
        <v>16</v>
      </c>
      <c r="F21" s="6" t="s">
        <v>460</v>
      </c>
      <c r="G21" s="2" t="s">
        <v>461</v>
      </c>
      <c r="H21" s="3">
        <v>411</v>
      </c>
      <c r="L21">
        <v>17</v>
      </c>
      <c r="M21" t="s">
        <v>469</v>
      </c>
      <c r="N21" t="s">
        <v>461</v>
      </c>
      <c r="O21">
        <v>1316</v>
      </c>
    </row>
    <row r="22" spans="5:15" ht="15.75">
      <c r="E22" s="2">
        <v>17</v>
      </c>
      <c r="F22" s="6" t="s">
        <v>32</v>
      </c>
      <c r="G22" t="s">
        <v>459</v>
      </c>
      <c r="H22" s="3">
        <v>419</v>
      </c>
      <c r="L22">
        <v>18</v>
      </c>
      <c r="M22" t="s">
        <v>470</v>
      </c>
      <c r="N22" t="s">
        <v>461</v>
      </c>
      <c r="O22">
        <v>1325</v>
      </c>
    </row>
    <row r="23" spans="5:15" ht="15.75">
      <c r="E23" s="2">
        <v>18</v>
      </c>
      <c r="F23" s="6">
        <v>26.2</v>
      </c>
      <c r="G23" t="s">
        <v>459</v>
      </c>
      <c r="H23" s="3">
        <v>462</v>
      </c>
      <c r="L23">
        <v>19</v>
      </c>
      <c r="M23" t="s">
        <v>474</v>
      </c>
      <c r="N23" t="s">
        <v>461</v>
      </c>
      <c r="O23">
        <v>1334</v>
      </c>
    </row>
    <row r="24" spans="5:15" ht="15.75">
      <c r="E24" s="2">
        <v>19</v>
      </c>
      <c r="F24" s="7" t="s">
        <v>30</v>
      </c>
      <c r="G24" s="2" t="s">
        <v>463</v>
      </c>
      <c r="H24" s="3">
        <v>473</v>
      </c>
      <c r="L24">
        <v>21</v>
      </c>
      <c r="M24" t="s">
        <v>467</v>
      </c>
      <c r="N24" t="s">
        <v>461</v>
      </c>
      <c r="O24">
        <v>1549</v>
      </c>
    </row>
    <row r="25" spans="5:15" ht="15.75">
      <c r="E25" s="2">
        <v>20</v>
      </c>
      <c r="F25" s="7" t="s">
        <v>28</v>
      </c>
      <c r="G25" s="2" t="s">
        <v>461</v>
      </c>
      <c r="H25" s="3">
        <v>477</v>
      </c>
      <c r="L25">
        <v>22</v>
      </c>
      <c r="M25" t="s">
        <v>477</v>
      </c>
      <c r="N25" t="s">
        <v>461</v>
      </c>
      <c r="O25">
        <v>1693</v>
      </c>
    </row>
    <row r="26" spans="5:15" ht="15.75">
      <c r="E26" s="2">
        <v>21</v>
      </c>
      <c r="F26" s="7" t="s">
        <v>465</v>
      </c>
      <c r="G26" s="2" t="s">
        <v>461</v>
      </c>
      <c r="H26" s="3">
        <v>496</v>
      </c>
      <c r="L26">
        <v>23</v>
      </c>
      <c r="M26" t="s">
        <v>467</v>
      </c>
      <c r="N26" t="s">
        <v>463</v>
      </c>
      <c r="O26">
        <v>1751</v>
      </c>
    </row>
    <row r="27" spans="5:15" ht="15.75">
      <c r="E27" s="2">
        <v>22</v>
      </c>
      <c r="F27" s="6" t="s">
        <v>46</v>
      </c>
      <c r="G27" t="s">
        <v>461</v>
      </c>
      <c r="H27" s="3">
        <v>500</v>
      </c>
      <c r="L27">
        <v>24</v>
      </c>
      <c r="M27" t="s">
        <v>476</v>
      </c>
      <c r="N27" t="s">
        <v>461</v>
      </c>
      <c r="O27">
        <v>1780</v>
      </c>
    </row>
    <row r="28" spans="5:15" ht="15.75">
      <c r="E28" s="2">
        <v>23</v>
      </c>
      <c r="F28" s="6" t="s">
        <v>85</v>
      </c>
      <c r="G28" t="s">
        <v>461</v>
      </c>
      <c r="H28" s="3">
        <v>593</v>
      </c>
      <c r="L28">
        <v>25</v>
      </c>
      <c r="M28" t="s">
        <v>471</v>
      </c>
      <c r="N28" t="s">
        <v>461</v>
      </c>
      <c r="O28">
        <v>1795</v>
      </c>
    </row>
    <row r="29" spans="5:15" ht="15.75">
      <c r="E29" s="2">
        <v>24</v>
      </c>
      <c r="F29" s="7" t="s">
        <v>77</v>
      </c>
      <c r="G29" s="2" t="s">
        <v>461</v>
      </c>
      <c r="H29" s="3">
        <v>619</v>
      </c>
      <c r="L29">
        <v>26</v>
      </c>
      <c r="M29" t="s">
        <v>478</v>
      </c>
      <c r="N29" t="s">
        <v>463</v>
      </c>
      <c r="O29">
        <v>1849</v>
      </c>
    </row>
    <row r="30" spans="5:15" ht="15.75">
      <c r="E30" s="2">
        <v>25</v>
      </c>
      <c r="F30" s="6" t="s">
        <v>18</v>
      </c>
      <c r="G30" t="s">
        <v>461</v>
      </c>
      <c r="H30" s="3">
        <v>639</v>
      </c>
      <c r="L30">
        <v>27</v>
      </c>
      <c r="M30" t="s">
        <v>466</v>
      </c>
      <c r="N30" t="s">
        <v>463</v>
      </c>
      <c r="O30">
        <v>2017</v>
      </c>
    </row>
    <row r="31" spans="5:15" ht="15.75">
      <c r="E31" s="2">
        <v>26</v>
      </c>
      <c r="F31" s="6" t="s">
        <v>34</v>
      </c>
      <c r="G31" t="s">
        <v>461</v>
      </c>
      <c r="H31" s="3">
        <v>662</v>
      </c>
      <c r="L31">
        <v>28</v>
      </c>
      <c r="M31" t="s">
        <v>470</v>
      </c>
      <c r="N31" t="s">
        <v>463</v>
      </c>
      <c r="O31">
        <v>2056</v>
      </c>
    </row>
    <row r="32" spans="5:15" ht="15.75">
      <c r="E32" s="2">
        <v>27</v>
      </c>
      <c r="F32" s="6" t="s">
        <v>462</v>
      </c>
      <c r="G32" t="s">
        <v>461</v>
      </c>
      <c r="H32" s="3">
        <v>676</v>
      </c>
      <c r="L32">
        <v>29</v>
      </c>
      <c r="M32" t="s">
        <v>475</v>
      </c>
      <c r="N32" t="s">
        <v>461</v>
      </c>
      <c r="O32">
        <v>2166</v>
      </c>
    </row>
    <row r="33" spans="5:15" ht="15.75">
      <c r="E33" s="2">
        <v>28</v>
      </c>
      <c r="F33" s="7" t="s">
        <v>28</v>
      </c>
      <c r="G33" s="2" t="s">
        <v>463</v>
      </c>
      <c r="H33" s="3">
        <v>698</v>
      </c>
      <c r="L33">
        <v>30</v>
      </c>
      <c r="M33" t="s">
        <v>474</v>
      </c>
      <c r="N33" t="s">
        <v>463</v>
      </c>
      <c r="O33">
        <v>2185</v>
      </c>
    </row>
    <row r="34" spans="5:15" ht="15.75">
      <c r="E34" s="2">
        <v>29</v>
      </c>
      <c r="F34" s="6" t="s">
        <v>30</v>
      </c>
      <c r="G34" t="s">
        <v>464</v>
      </c>
      <c r="H34" s="3">
        <v>707</v>
      </c>
      <c r="L34">
        <v>31</v>
      </c>
      <c r="M34" t="s">
        <v>472</v>
      </c>
      <c r="N34" t="s">
        <v>461</v>
      </c>
      <c r="O34">
        <v>2224</v>
      </c>
    </row>
    <row r="35" spans="5:15" ht="15">
      <c r="E35" s="2">
        <v>30</v>
      </c>
      <c r="F35" s="7" t="s">
        <v>10</v>
      </c>
      <c r="G35" s="2" t="s">
        <v>463</v>
      </c>
      <c r="H35">
        <v>707</v>
      </c>
      <c r="L35">
        <v>32</v>
      </c>
      <c r="M35" t="s">
        <v>478</v>
      </c>
      <c r="N35" t="s">
        <v>461</v>
      </c>
      <c r="O35">
        <v>2420</v>
      </c>
    </row>
    <row r="36" spans="5:15" ht="15.75">
      <c r="E36" s="2">
        <v>31</v>
      </c>
      <c r="F36" s="7" t="s">
        <v>64</v>
      </c>
      <c r="G36" s="2" t="s">
        <v>463</v>
      </c>
      <c r="H36" s="3">
        <v>726</v>
      </c>
      <c r="L36">
        <v>34</v>
      </c>
      <c r="M36" t="s">
        <v>477</v>
      </c>
      <c r="N36" t="s">
        <v>463</v>
      </c>
      <c r="O36">
        <v>2436</v>
      </c>
    </row>
    <row r="37" spans="5:15" ht="15.75">
      <c r="E37" s="2">
        <v>32</v>
      </c>
      <c r="F37" s="7" t="s">
        <v>77</v>
      </c>
      <c r="G37" s="2" t="s">
        <v>463</v>
      </c>
      <c r="H37" s="3">
        <v>778</v>
      </c>
      <c r="L37">
        <v>35</v>
      </c>
      <c r="M37" t="s">
        <v>468</v>
      </c>
      <c r="N37" t="s">
        <v>461</v>
      </c>
      <c r="O37">
        <v>2440</v>
      </c>
    </row>
    <row r="38" spans="5:15" ht="15.75">
      <c r="E38" s="2">
        <v>33</v>
      </c>
      <c r="F38" s="7" t="s">
        <v>46</v>
      </c>
      <c r="G38" s="2" t="s">
        <v>463</v>
      </c>
      <c r="H38" s="3">
        <v>819</v>
      </c>
      <c r="L38">
        <v>37</v>
      </c>
      <c r="M38" t="s">
        <v>470</v>
      </c>
      <c r="N38" t="s">
        <v>464</v>
      </c>
      <c r="O38">
        <v>2710</v>
      </c>
    </row>
    <row r="39" spans="5:16" ht="15.75">
      <c r="E39" s="2">
        <v>34</v>
      </c>
      <c r="F39" s="6" t="s">
        <v>460</v>
      </c>
      <c r="G39" t="s">
        <v>463</v>
      </c>
      <c r="H39" s="3">
        <v>831</v>
      </c>
      <c r="L39">
        <v>38</v>
      </c>
      <c r="M39" t="s">
        <v>480</v>
      </c>
      <c r="N39" t="s">
        <v>461</v>
      </c>
      <c r="O39">
        <v>1035</v>
      </c>
      <c r="P39" t="s">
        <v>481</v>
      </c>
    </row>
    <row r="40" spans="5:16" ht="15.75">
      <c r="E40" s="2">
        <v>35</v>
      </c>
      <c r="F40" s="7" t="s">
        <v>32</v>
      </c>
      <c r="G40" s="2" t="s">
        <v>461</v>
      </c>
      <c r="H40" s="3">
        <v>837</v>
      </c>
      <c r="L40">
        <v>20</v>
      </c>
      <c r="M40" t="s">
        <v>473</v>
      </c>
      <c r="N40" t="s">
        <v>461</v>
      </c>
      <c r="O40">
        <v>1036</v>
      </c>
      <c r="P40" t="s">
        <v>481</v>
      </c>
    </row>
    <row r="41" spans="5:16" ht="15.75">
      <c r="E41" s="2">
        <v>36</v>
      </c>
      <c r="F41" s="7" t="s">
        <v>18</v>
      </c>
      <c r="G41" s="2" t="s">
        <v>463</v>
      </c>
      <c r="H41" s="3">
        <v>855</v>
      </c>
      <c r="L41">
        <v>41</v>
      </c>
      <c r="M41" t="s">
        <v>469</v>
      </c>
      <c r="N41" t="s">
        <v>463</v>
      </c>
      <c r="O41">
        <v>1304</v>
      </c>
      <c r="P41" t="s">
        <v>481</v>
      </c>
    </row>
    <row r="42" spans="5:16" ht="15">
      <c r="E42" s="2">
        <v>37</v>
      </c>
      <c r="F42" s="7" t="s">
        <v>77</v>
      </c>
      <c r="G42" s="2" t="s">
        <v>464</v>
      </c>
      <c r="H42">
        <v>858</v>
      </c>
      <c r="L42">
        <v>39</v>
      </c>
      <c r="M42" t="s">
        <v>480</v>
      </c>
      <c r="N42" t="s">
        <v>463</v>
      </c>
      <c r="O42">
        <v>1439</v>
      </c>
      <c r="P42" t="s">
        <v>481</v>
      </c>
    </row>
    <row r="43" spans="5:16" ht="15">
      <c r="E43" s="2">
        <v>38</v>
      </c>
      <c r="F43" s="7" t="s">
        <v>40</v>
      </c>
      <c r="G43" s="2" t="s">
        <v>461</v>
      </c>
      <c r="H43">
        <v>887</v>
      </c>
      <c r="L43">
        <v>42</v>
      </c>
      <c r="M43" t="s">
        <v>479</v>
      </c>
      <c r="N43" t="s">
        <v>461</v>
      </c>
      <c r="O43">
        <v>1508</v>
      </c>
      <c r="P43" t="s">
        <v>481</v>
      </c>
    </row>
    <row r="44" spans="5:16" ht="15.75">
      <c r="E44" s="2">
        <v>39</v>
      </c>
      <c r="F44" s="7">
        <v>26.2</v>
      </c>
      <c r="G44" s="2" t="s">
        <v>461</v>
      </c>
      <c r="H44" s="3">
        <v>906</v>
      </c>
      <c r="L44">
        <v>40</v>
      </c>
      <c r="M44" t="s">
        <v>480</v>
      </c>
      <c r="N44" t="s">
        <v>464</v>
      </c>
      <c r="O44">
        <v>1647</v>
      </c>
      <c r="P44" t="s">
        <v>481</v>
      </c>
    </row>
    <row r="45" spans="5:16" ht="15.75">
      <c r="E45" s="2">
        <v>40</v>
      </c>
      <c r="F45" s="7" t="s">
        <v>64</v>
      </c>
      <c r="G45" s="2" t="s">
        <v>464</v>
      </c>
      <c r="H45" s="3">
        <v>924</v>
      </c>
      <c r="L45">
        <v>33</v>
      </c>
      <c r="M45" t="s">
        <v>476</v>
      </c>
      <c r="N45" t="s">
        <v>463</v>
      </c>
      <c r="O45">
        <v>1669</v>
      </c>
      <c r="P45" t="s">
        <v>481</v>
      </c>
    </row>
    <row r="46" spans="5:16" ht="15.75">
      <c r="E46" s="2">
        <v>41</v>
      </c>
      <c r="F46" s="6" t="s">
        <v>85</v>
      </c>
      <c r="G46" t="s">
        <v>463</v>
      </c>
      <c r="H46" s="3">
        <v>954</v>
      </c>
      <c r="L46">
        <v>44</v>
      </c>
      <c r="M46" t="s">
        <v>471</v>
      </c>
      <c r="N46" t="s">
        <v>463</v>
      </c>
      <c r="O46">
        <v>1705</v>
      </c>
      <c r="P46" t="s">
        <v>481</v>
      </c>
    </row>
    <row r="47" spans="12:16" ht="12.75">
      <c r="L47">
        <v>36</v>
      </c>
      <c r="M47" t="s">
        <v>473</v>
      </c>
      <c r="N47" t="s">
        <v>463</v>
      </c>
      <c r="O47">
        <v>1843</v>
      </c>
      <c r="P47" t="s">
        <v>481</v>
      </c>
    </row>
    <row r="48" spans="12:16" ht="12.75">
      <c r="L48">
        <v>43</v>
      </c>
      <c r="M48" t="s">
        <v>480</v>
      </c>
      <c r="N48" t="s">
        <v>482</v>
      </c>
      <c r="O48">
        <v>896</v>
      </c>
      <c r="P48" t="s">
        <v>483</v>
      </c>
    </row>
    <row r="49" spans="12:16" ht="12.75">
      <c r="L49">
        <v>45</v>
      </c>
      <c r="M49" t="s">
        <v>480</v>
      </c>
      <c r="N49" t="s">
        <v>484</v>
      </c>
      <c r="O49">
        <v>1023</v>
      </c>
      <c r="P49" t="s">
        <v>483</v>
      </c>
    </row>
    <row r="50" spans="12:16" ht="12.75">
      <c r="L50">
        <v>46</v>
      </c>
      <c r="M50" t="s">
        <v>476</v>
      </c>
      <c r="N50" t="s">
        <v>464</v>
      </c>
      <c r="O50">
        <v>1049</v>
      </c>
      <c r="P50" t="s">
        <v>483</v>
      </c>
    </row>
    <row r="51" spans="12:16" ht="12.75">
      <c r="L51">
        <v>47</v>
      </c>
      <c r="M51" t="s">
        <v>475</v>
      </c>
      <c r="N51" t="s">
        <v>463</v>
      </c>
      <c r="O51">
        <v>1055</v>
      </c>
      <c r="P51" t="s">
        <v>483</v>
      </c>
    </row>
    <row r="52" spans="12:16" ht="12.75">
      <c r="L52">
        <v>48</v>
      </c>
      <c r="M52" t="s">
        <v>474</v>
      </c>
      <c r="N52" t="s">
        <v>464</v>
      </c>
      <c r="O52">
        <v>1056</v>
      </c>
      <c r="P52" t="s">
        <v>483</v>
      </c>
    </row>
    <row r="54" spans="12:13" ht="12.75">
      <c r="L54" t="s">
        <v>483</v>
      </c>
      <c r="M54" t="s">
        <v>485</v>
      </c>
    </row>
    <row r="55" spans="12:13" ht="12.75">
      <c r="L55" t="s">
        <v>481</v>
      </c>
      <c r="M55" t="s">
        <v>486</v>
      </c>
    </row>
    <row r="58" spans="5:13" ht="12.75">
      <c r="E58" s="4" t="s">
        <v>542</v>
      </c>
      <c r="L58" t="s">
        <v>518</v>
      </c>
      <c r="M58" s="6"/>
    </row>
    <row r="59" spans="5:16" ht="12.75">
      <c r="E59" t="s">
        <v>487</v>
      </c>
      <c r="L59">
        <v>1</v>
      </c>
      <c r="M59" s="6" t="s">
        <v>519</v>
      </c>
      <c r="N59" t="s">
        <v>459</v>
      </c>
      <c r="O59">
        <v>95</v>
      </c>
      <c r="P59">
        <v>156</v>
      </c>
    </row>
    <row r="60" spans="5:16" ht="12.75">
      <c r="E60">
        <v>1</v>
      </c>
      <c r="F60" s="6" t="s">
        <v>490</v>
      </c>
      <c r="G60">
        <v>54</v>
      </c>
      <c r="L60">
        <v>2</v>
      </c>
      <c r="M60" s="6" t="s">
        <v>520</v>
      </c>
      <c r="N60" t="s">
        <v>459</v>
      </c>
      <c r="O60">
        <v>289</v>
      </c>
      <c r="P60">
        <v>343</v>
      </c>
    </row>
    <row r="61" spans="5:16" ht="12.75">
      <c r="E61">
        <v>2</v>
      </c>
      <c r="F61" s="6" t="s">
        <v>491</v>
      </c>
      <c r="G61">
        <v>61</v>
      </c>
      <c r="L61">
        <v>3</v>
      </c>
      <c r="M61" s="6" t="s">
        <v>521</v>
      </c>
      <c r="N61" t="s">
        <v>459</v>
      </c>
      <c r="O61">
        <v>277</v>
      </c>
      <c r="P61">
        <v>416</v>
      </c>
    </row>
    <row r="62" spans="5:16" ht="12.75">
      <c r="E62">
        <v>3</v>
      </c>
      <c r="F62" s="6" t="s">
        <v>14</v>
      </c>
      <c r="G62">
        <v>109</v>
      </c>
      <c r="L62">
        <v>4</v>
      </c>
      <c r="M62" s="6" t="s">
        <v>522</v>
      </c>
      <c r="N62" t="s">
        <v>459</v>
      </c>
      <c r="O62">
        <v>309</v>
      </c>
      <c r="P62">
        <v>429</v>
      </c>
    </row>
    <row r="63" spans="5:16" ht="12.75">
      <c r="E63">
        <v>4</v>
      </c>
      <c r="F63" s="6" t="s">
        <v>492</v>
      </c>
      <c r="G63">
        <v>120</v>
      </c>
      <c r="L63">
        <v>5</v>
      </c>
      <c r="M63" s="6" t="s">
        <v>523</v>
      </c>
      <c r="N63" t="s">
        <v>459</v>
      </c>
      <c r="O63">
        <v>353</v>
      </c>
      <c r="P63">
        <v>528</v>
      </c>
    </row>
    <row r="64" spans="5:16" ht="12.75">
      <c r="E64">
        <v>5</v>
      </c>
      <c r="F64" s="6" t="s">
        <v>26</v>
      </c>
      <c r="G64">
        <v>139</v>
      </c>
      <c r="L64">
        <v>6</v>
      </c>
      <c r="M64" s="6" t="s">
        <v>524</v>
      </c>
      <c r="N64" t="s">
        <v>459</v>
      </c>
      <c r="O64">
        <v>436</v>
      </c>
      <c r="P64">
        <v>545</v>
      </c>
    </row>
    <row r="65" spans="5:16" ht="12.75">
      <c r="E65">
        <v>6</v>
      </c>
      <c r="F65" s="6" t="s">
        <v>493</v>
      </c>
      <c r="G65">
        <v>175</v>
      </c>
      <c r="L65">
        <v>7</v>
      </c>
      <c r="M65" s="6" t="s">
        <v>525</v>
      </c>
      <c r="N65" t="s">
        <v>459</v>
      </c>
      <c r="O65">
        <v>484</v>
      </c>
      <c r="P65">
        <v>708</v>
      </c>
    </row>
    <row r="66" spans="5:16" ht="12.75">
      <c r="E66">
        <v>7</v>
      </c>
      <c r="F66" s="6" t="s">
        <v>107</v>
      </c>
      <c r="G66">
        <v>224</v>
      </c>
      <c r="L66">
        <v>8</v>
      </c>
      <c r="M66" s="6" t="s">
        <v>526</v>
      </c>
      <c r="N66" t="s">
        <v>459</v>
      </c>
      <c r="O66">
        <v>477</v>
      </c>
      <c r="P66">
        <v>797</v>
      </c>
    </row>
    <row r="67" spans="5:16" ht="12.75">
      <c r="E67">
        <v>8</v>
      </c>
      <c r="F67" s="6" t="s">
        <v>128</v>
      </c>
      <c r="G67">
        <v>250</v>
      </c>
      <c r="L67">
        <v>9</v>
      </c>
      <c r="M67" s="6" t="s">
        <v>527</v>
      </c>
      <c r="N67" t="s">
        <v>459</v>
      </c>
      <c r="O67">
        <v>497</v>
      </c>
      <c r="P67">
        <v>816</v>
      </c>
    </row>
    <row r="68" spans="5:16" ht="12.75">
      <c r="E68">
        <v>9</v>
      </c>
      <c r="F68" s="6" t="s">
        <v>494</v>
      </c>
      <c r="G68">
        <v>276</v>
      </c>
      <c r="L68">
        <v>10</v>
      </c>
      <c r="M68" s="6" t="s">
        <v>528</v>
      </c>
      <c r="N68" t="s">
        <v>459</v>
      </c>
      <c r="O68">
        <v>365</v>
      </c>
      <c r="P68">
        <v>893</v>
      </c>
    </row>
    <row r="69" spans="5:16" ht="12.75">
      <c r="E69">
        <v>10</v>
      </c>
      <c r="F69" s="6" t="s">
        <v>83</v>
      </c>
      <c r="G69">
        <v>302</v>
      </c>
      <c r="L69">
        <v>11</v>
      </c>
      <c r="M69" s="6" t="s">
        <v>529</v>
      </c>
      <c r="N69" t="s">
        <v>459</v>
      </c>
      <c r="O69">
        <v>652</v>
      </c>
      <c r="P69">
        <v>902</v>
      </c>
    </row>
    <row r="70" spans="5:16" ht="12.75">
      <c r="E70">
        <v>11</v>
      </c>
      <c r="F70" s="6" t="s">
        <v>130</v>
      </c>
      <c r="G70">
        <v>319</v>
      </c>
      <c r="L70">
        <v>12</v>
      </c>
      <c r="M70" s="6" t="s">
        <v>530</v>
      </c>
      <c r="N70" t="s">
        <v>459</v>
      </c>
      <c r="O70">
        <v>633</v>
      </c>
      <c r="P70">
        <v>909</v>
      </c>
    </row>
    <row r="71" spans="5:16" ht="12.75">
      <c r="E71">
        <v>12</v>
      </c>
      <c r="F71" s="6" t="s">
        <v>495</v>
      </c>
      <c r="G71">
        <v>320</v>
      </c>
      <c r="L71">
        <v>13</v>
      </c>
      <c r="M71" s="6" t="s">
        <v>531</v>
      </c>
      <c r="N71" t="s">
        <v>459</v>
      </c>
      <c r="O71">
        <v>618</v>
      </c>
      <c r="P71">
        <v>953</v>
      </c>
    </row>
    <row r="72" spans="5:16" ht="12.75">
      <c r="E72">
        <v>13</v>
      </c>
      <c r="F72" s="6" t="s">
        <v>496</v>
      </c>
      <c r="G72">
        <v>329</v>
      </c>
      <c r="L72">
        <v>14</v>
      </c>
      <c r="M72" s="6" t="s">
        <v>532</v>
      </c>
      <c r="N72" t="s">
        <v>459</v>
      </c>
      <c r="O72">
        <v>718</v>
      </c>
      <c r="P72">
        <v>1128</v>
      </c>
    </row>
    <row r="73" spans="5:16" ht="12.75">
      <c r="E73">
        <v>14</v>
      </c>
      <c r="F73" s="6" t="s">
        <v>497</v>
      </c>
      <c r="G73">
        <v>335</v>
      </c>
      <c r="L73">
        <v>15</v>
      </c>
      <c r="M73" s="6" t="s">
        <v>533</v>
      </c>
      <c r="N73" t="s">
        <v>459</v>
      </c>
      <c r="O73">
        <v>823</v>
      </c>
      <c r="P73">
        <v>1142</v>
      </c>
    </row>
    <row r="74" spans="5:16" ht="12.75">
      <c r="E74">
        <v>15</v>
      </c>
      <c r="F74" s="6" t="s">
        <v>498</v>
      </c>
      <c r="G74">
        <v>410</v>
      </c>
      <c r="L74">
        <v>16</v>
      </c>
      <c r="M74" s="6" t="s">
        <v>534</v>
      </c>
      <c r="N74" t="s">
        <v>459</v>
      </c>
      <c r="O74">
        <v>928</v>
      </c>
      <c r="P74">
        <v>1230</v>
      </c>
    </row>
    <row r="75" spans="5:16" ht="12.75">
      <c r="E75">
        <v>16</v>
      </c>
      <c r="F75" s="6" t="s">
        <v>499</v>
      </c>
      <c r="G75">
        <v>440</v>
      </c>
      <c r="L75">
        <v>17</v>
      </c>
      <c r="M75" s="6" t="s">
        <v>535</v>
      </c>
      <c r="N75" t="s">
        <v>459</v>
      </c>
      <c r="O75">
        <v>907</v>
      </c>
      <c r="P75">
        <v>1351</v>
      </c>
    </row>
    <row r="76" spans="5:16" ht="12.75">
      <c r="E76">
        <v>17</v>
      </c>
      <c r="F76" s="6" t="s">
        <v>233</v>
      </c>
      <c r="G76">
        <v>444</v>
      </c>
      <c r="L76">
        <v>18</v>
      </c>
      <c r="M76" s="6" t="s">
        <v>536</v>
      </c>
      <c r="N76" t="s">
        <v>459</v>
      </c>
      <c r="O76">
        <v>863</v>
      </c>
      <c r="P76">
        <v>1390</v>
      </c>
    </row>
    <row r="77" spans="5:16" ht="12.75">
      <c r="E77">
        <v>18</v>
      </c>
      <c r="F77" s="6" t="s">
        <v>500</v>
      </c>
      <c r="G77">
        <v>453</v>
      </c>
      <c r="L77">
        <v>19</v>
      </c>
      <c r="M77" s="6" t="s">
        <v>519</v>
      </c>
      <c r="N77" t="s">
        <v>461</v>
      </c>
      <c r="O77">
        <v>960</v>
      </c>
      <c r="P77">
        <v>1413</v>
      </c>
    </row>
    <row r="78" spans="5:16" ht="12.75">
      <c r="E78">
        <v>19</v>
      </c>
      <c r="F78" s="6" t="s">
        <v>501</v>
      </c>
      <c r="G78">
        <v>459</v>
      </c>
      <c r="L78">
        <v>20</v>
      </c>
      <c r="M78" s="6" t="s">
        <v>523</v>
      </c>
      <c r="N78" t="s">
        <v>461</v>
      </c>
      <c r="O78">
        <v>991</v>
      </c>
      <c r="P78">
        <v>1483</v>
      </c>
    </row>
    <row r="79" spans="5:16" ht="12.75">
      <c r="E79">
        <v>20</v>
      </c>
      <c r="F79" s="6" t="s">
        <v>502</v>
      </c>
      <c r="G79">
        <v>486</v>
      </c>
      <c r="L79">
        <v>21</v>
      </c>
      <c r="M79" s="6" t="s">
        <v>527</v>
      </c>
      <c r="N79" t="s">
        <v>461</v>
      </c>
      <c r="O79">
        <v>1030</v>
      </c>
      <c r="P79">
        <v>1522</v>
      </c>
    </row>
    <row r="80" spans="5:16" ht="12.75">
      <c r="E80">
        <v>21</v>
      </c>
      <c r="F80" s="6" t="s">
        <v>503</v>
      </c>
      <c r="G80">
        <v>492</v>
      </c>
      <c r="L80">
        <v>22</v>
      </c>
      <c r="M80" s="6" t="s">
        <v>531</v>
      </c>
      <c r="N80" t="s">
        <v>461</v>
      </c>
      <c r="O80">
        <v>999</v>
      </c>
      <c r="P80">
        <v>1560</v>
      </c>
    </row>
    <row r="81" spans="5:16" ht="12.75">
      <c r="E81">
        <v>22</v>
      </c>
      <c r="F81" s="6" t="s">
        <v>504</v>
      </c>
      <c r="G81">
        <v>527</v>
      </c>
      <c r="L81">
        <v>23</v>
      </c>
      <c r="M81" s="6" t="s">
        <v>520</v>
      </c>
      <c r="N81" t="s">
        <v>461</v>
      </c>
      <c r="O81">
        <v>1263</v>
      </c>
      <c r="P81">
        <v>1592</v>
      </c>
    </row>
    <row r="82" spans="5:16" ht="12.75">
      <c r="E82">
        <v>23</v>
      </c>
      <c r="F82" s="6" t="s">
        <v>505</v>
      </c>
      <c r="G82">
        <v>528</v>
      </c>
      <c r="L82">
        <v>24</v>
      </c>
      <c r="M82" s="6" t="s">
        <v>530</v>
      </c>
      <c r="N82" t="s">
        <v>461</v>
      </c>
      <c r="O82">
        <v>1197</v>
      </c>
      <c r="P82">
        <v>1683</v>
      </c>
    </row>
    <row r="83" spans="5:16" ht="12.75">
      <c r="E83">
        <v>24</v>
      </c>
      <c r="F83" s="6" t="s">
        <v>288</v>
      </c>
      <c r="G83">
        <v>549</v>
      </c>
      <c r="L83">
        <v>25</v>
      </c>
      <c r="M83" s="6" t="s">
        <v>526</v>
      </c>
      <c r="N83" t="s">
        <v>461</v>
      </c>
      <c r="O83">
        <v>1085</v>
      </c>
      <c r="P83">
        <v>1690</v>
      </c>
    </row>
    <row r="84" spans="5:16" ht="12.75">
      <c r="E84">
        <v>25</v>
      </c>
      <c r="F84" s="6" t="s">
        <v>506</v>
      </c>
      <c r="G84">
        <v>561</v>
      </c>
      <c r="L84">
        <v>26</v>
      </c>
      <c r="M84" s="6" t="s">
        <v>537</v>
      </c>
      <c r="N84" t="s">
        <v>459</v>
      </c>
      <c r="O84">
        <v>1215</v>
      </c>
      <c r="P84">
        <v>1827</v>
      </c>
    </row>
    <row r="85" spans="5:16" ht="12.75">
      <c r="E85">
        <v>26</v>
      </c>
      <c r="F85" s="6" t="s">
        <v>507</v>
      </c>
      <c r="G85">
        <v>605</v>
      </c>
      <c r="L85">
        <v>27</v>
      </c>
      <c r="M85" s="6" t="s">
        <v>522</v>
      </c>
      <c r="N85" t="s">
        <v>461</v>
      </c>
      <c r="O85">
        <v>1151</v>
      </c>
      <c r="P85">
        <v>1849</v>
      </c>
    </row>
    <row r="86" spans="5:16" ht="12.75">
      <c r="E86">
        <v>27</v>
      </c>
      <c r="F86" s="6" t="s">
        <v>508</v>
      </c>
      <c r="G86">
        <v>612</v>
      </c>
      <c r="L86">
        <v>28</v>
      </c>
      <c r="M86" s="6" t="s">
        <v>531</v>
      </c>
      <c r="N86" t="s">
        <v>463</v>
      </c>
      <c r="O86">
        <v>1256</v>
      </c>
      <c r="P86">
        <v>1946</v>
      </c>
    </row>
    <row r="87" spans="5:17" ht="12.75">
      <c r="E87">
        <v>28</v>
      </c>
      <c r="F87" s="6" t="s">
        <v>509</v>
      </c>
      <c r="G87">
        <v>652</v>
      </c>
      <c r="L87">
        <v>29</v>
      </c>
      <c r="M87" s="6" t="s">
        <v>525</v>
      </c>
      <c r="N87" t="s">
        <v>461</v>
      </c>
      <c r="O87">
        <v>584</v>
      </c>
      <c r="P87">
        <v>1024</v>
      </c>
      <c r="Q87" t="s">
        <v>481</v>
      </c>
    </row>
    <row r="88" spans="5:17" ht="12.75">
      <c r="E88">
        <v>29</v>
      </c>
      <c r="F88" s="6" t="s">
        <v>510</v>
      </c>
      <c r="G88">
        <v>653</v>
      </c>
      <c r="L88">
        <v>30</v>
      </c>
      <c r="M88" s="6" t="s">
        <v>535</v>
      </c>
      <c r="N88" t="s">
        <v>461</v>
      </c>
      <c r="O88">
        <v>662</v>
      </c>
      <c r="P88">
        <v>1314</v>
      </c>
      <c r="Q88" t="s">
        <v>481</v>
      </c>
    </row>
    <row r="89" spans="5:17" ht="12.75">
      <c r="E89">
        <v>30</v>
      </c>
      <c r="F89" s="6" t="s">
        <v>511</v>
      </c>
      <c r="G89">
        <v>655</v>
      </c>
      <c r="L89">
        <v>31</v>
      </c>
      <c r="M89" s="6" t="s">
        <v>532</v>
      </c>
      <c r="N89" t="s">
        <v>461</v>
      </c>
      <c r="O89">
        <v>1413</v>
      </c>
      <c r="P89">
        <v>1413</v>
      </c>
      <c r="Q89" t="s">
        <v>481</v>
      </c>
    </row>
    <row r="90" spans="5:17" ht="12.75">
      <c r="E90">
        <v>31</v>
      </c>
      <c r="F90" s="6" t="s">
        <v>512</v>
      </c>
      <c r="G90">
        <v>679</v>
      </c>
      <c r="L90">
        <v>32</v>
      </c>
      <c r="M90" s="6" t="s">
        <v>529</v>
      </c>
      <c r="N90" t="s">
        <v>461</v>
      </c>
      <c r="O90">
        <v>763</v>
      </c>
      <c r="P90">
        <v>1418</v>
      </c>
      <c r="Q90" t="s">
        <v>481</v>
      </c>
    </row>
    <row r="91" spans="5:17" ht="12.75">
      <c r="E91">
        <v>32</v>
      </c>
      <c r="F91" s="6" t="s">
        <v>513</v>
      </c>
      <c r="G91">
        <v>690</v>
      </c>
      <c r="L91">
        <v>33</v>
      </c>
      <c r="M91" s="6" t="s">
        <v>526</v>
      </c>
      <c r="N91" t="s">
        <v>463</v>
      </c>
      <c r="O91">
        <v>1421</v>
      </c>
      <c r="P91">
        <v>1421</v>
      </c>
      <c r="Q91" t="s">
        <v>481</v>
      </c>
    </row>
    <row r="92" spans="5:17" ht="12.75">
      <c r="E92">
        <v>33</v>
      </c>
      <c r="F92" s="6" t="s">
        <v>514</v>
      </c>
      <c r="G92">
        <v>698</v>
      </c>
      <c r="L92">
        <v>34</v>
      </c>
      <c r="M92" s="6" t="s">
        <v>533</v>
      </c>
      <c r="N92" t="s">
        <v>461</v>
      </c>
      <c r="O92">
        <v>850</v>
      </c>
      <c r="P92">
        <v>1462</v>
      </c>
      <c r="Q92" t="s">
        <v>481</v>
      </c>
    </row>
    <row r="93" spans="5:17" ht="12.75">
      <c r="E93">
        <v>34</v>
      </c>
      <c r="F93" s="6" t="s">
        <v>515</v>
      </c>
      <c r="G93">
        <v>739</v>
      </c>
      <c r="L93">
        <v>35</v>
      </c>
      <c r="M93" s="6" t="s">
        <v>536</v>
      </c>
      <c r="N93" t="s">
        <v>461</v>
      </c>
      <c r="O93">
        <v>1471</v>
      </c>
      <c r="P93">
        <v>1471</v>
      </c>
      <c r="Q93" t="s">
        <v>481</v>
      </c>
    </row>
    <row r="94" spans="5:17" ht="12.75">
      <c r="E94">
        <v>35</v>
      </c>
      <c r="F94" s="6" t="s">
        <v>516</v>
      </c>
      <c r="G94">
        <v>755</v>
      </c>
      <c r="L94">
        <v>36</v>
      </c>
      <c r="M94" s="6" t="s">
        <v>533</v>
      </c>
      <c r="N94" t="s">
        <v>463</v>
      </c>
      <c r="O94">
        <v>851</v>
      </c>
      <c r="P94">
        <v>1503</v>
      </c>
      <c r="Q94" t="s">
        <v>481</v>
      </c>
    </row>
    <row r="95" spans="5:17" ht="12.75">
      <c r="E95">
        <v>36</v>
      </c>
      <c r="F95" s="6" t="s">
        <v>517</v>
      </c>
      <c r="G95">
        <v>775</v>
      </c>
      <c r="L95">
        <v>37</v>
      </c>
      <c r="M95" s="6" t="s">
        <v>520</v>
      </c>
      <c r="N95" t="s">
        <v>463</v>
      </c>
      <c r="O95">
        <v>845</v>
      </c>
      <c r="P95">
        <v>1524</v>
      </c>
      <c r="Q95" t="s">
        <v>481</v>
      </c>
    </row>
    <row r="96" spans="12:17" ht="12.75">
      <c r="L96">
        <v>38</v>
      </c>
      <c r="M96" s="6" t="s">
        <v>524</v>
      </c>
      <c r="N96" t="s">
        <v>461</v>
      </c>
      <c r="O96">
        <v>817</v>
      </c>
      <c r="P96">
        <v>1556</v>
      </c>
      <c r="Q96" t="s">
        <v>481</v>
      </c>
    </row>
    <row r="97" spans="12:17" ht="12.75">
      <c r="L97">
        <v>39</v>
      </c>
      <c r="M97" s="6" t="s">
        <v>528</v>
      </c>
      <c r="N97" t="s">
        <v>461</v>
      </c>
      <c r="O97">
        <v>1417</v>
      </c>
      <c r="P97">
        <v>2096</v>
      </c>
      <c r="Q97" t="s">
        <v>481</v>
      </c>
    </row>
    <row r="98" spans="12:17" ht="12.75">
      <c r="L98">
        <v>40</v>
      </c>
      <c r="M98" s="6" t="s">
        <v>538</v>
      </c>
      <c r="N98" t="s">
        <v>463</v>
      </c>
      <c r="O98">
        <v>0</v>
      </c>
      <c r="P98">
        <v>653</v>
      </c>
      <c r="Q98" t="s">
        <v>483</v>
      </c>
    </row>
    <row r="99" spans="12:17" ht="12.75">
      <c r="L99">
        <v>41</v>
      </c>
      <c r="M99" s="6" t="s">
        <v>539</v>
      </c>
      <c r="N99" t="s">
        <v>461</v>
      </c>
      <c r="O99">
        <v>0</v>
      </c>
      <c r="P99">
        <v>755</v>
      </c>
      <c r="Q99" t="s">
        <v>483</v>
      </c>
    </row>
    <row r="100" spans="12:17" ht="12.75">
      <c r="L100">
        <v>42</v>
      </c>
      <c r="M100" s="6" t="s">
        <v>523</v>
      </c>
      <c r="N100" t="s">
        <v>463</v>
      </c>
      <c r="O100">
        <v>768</v>
      </c>
      <c r="P100">
        <v>768</v>
      </c>
      <c r="Q100" t="s">
        <v>483</v>
      </c>
    </row>
    <row r="101" spans="12:17" ht="12.75">
      <c r="L101">
        <v>43</v>
      </c>
      <c r="M101" s="6" t="s">
        <v>521</v>
      </c>
      <c r="N101" t="s">
        <v>461</v>
      </c>
      <c r="O101">
        <v>790</v>
      </c>
      <c r="P101">
        <v>790</v>
      </c>
      <c r="Q101" t="s">
        <v>483</v>
      </c>
    </row>
    <row r="102" spans="12:17" ht="12.75">
      <c r="L102">
        <v>44</v>
      </c>
      <c r="M102" s="6" t="s">
        <v>531</v>
      </c>
      <c r="N102" t="s">
        <v>464</v>
      </c>
      <c r="O102">
        <v>794</v>
      </c>
      <c r="P102">
        <v>794</v>
      </c>
      <c r="Q102" t="s">
        <v>483</v>
      </c>
    </row>
    <row r="103" spans="12:17" ht="12.75">
      <c r="L103">
        <v>45</v>
      </c>
      <c r="M103" s="6" t="s">
        <v>526</v>
      </c>
      <c r="N103" t="s">
        <v>464</v>
      </c>
      <c r="O103">
        <v>844</v>
      </c>
      <c r="P103">
        <v>844</v>
      </c>
      <c r="Q103" t="s">
        <v>483</v>
      </c>
    </row>
    <row r="104" spans="12:17" ht="12.75">
      <c r="L104">
        <v>46</v>
      </c>
      <c r="M104" s="6" t="s">
        <v>540</v>
      </c>
      <c r="N104" t="s">
        <v>459</v>
      </c>
      <c r="O104">
        <v>716</v>
      </c>
      <c r="P104">
        <v>1491</v>
      </c>
      <c r="Q104" t="s">
        <v>483</v>
      </c>
    </row>
    <row r="105" ht="12.75">
      <c r="M105" s="6"/>
    </row>
    <row r="106" spans="12:13" ht="12.75">
      <c r="L106" t="s">
        <v>483</v>
      </c>
      <c r="M106" s="6" t="s">
        <v>485</v>
      </c>
    </row>
    <row r="107" spans="12:13" ht="12.75">
      <c r="L107" t="s">
        <v>481</v>
      </c>
      <c r="M107" s="6" t="s">
        <v>541</v>
      </c>
    </row>
    <row r="108" ht="12.75">
      <c r="M108" s="6"/>
    </row>
    <row r="109" ht="12.75">
      <c r="M109" s="6"/>
    </row>
    <row r="110" ht="12.75">
      <c r="M110" s="6"/>
    </row>
    <row r="115" spans="5:12" ht="12.75">
      <c r="E115" s="4" t="s">
        <v>546</v>
      </c>
      <c r="L115" s="4" t="s">
        <v>546</v>
      </c>
    </row>
    <row r="116" spans="5:12" ht="12.75">
      <c r="E116" s="4" t="s">
        <v>487</v>
      </c>
      <c r="L116" s="4" t="s">
        <v>555</v>
      </c>
    </row>
    <row r="118" spans="5:6" ht="12.75">
      <c r="E118" t="s">
        <v>487</v>
      </c>
      <c r="F118"/>
    </row>
    <row r="119" spans="5:15" ht="12.75">
      <c r="E119">
        <v>1</v>
      </c>
      <c r="F119" t="s">
        <v>547</v>
      </c>
      <c r="G119">
        <v>28</v>
      </c>
      <c r="L119">
        <v>1</v>
      </c>
      <c r="M119" t="s">
        <v>479</v>
      </c>
      <c r="N119" t="s">
        <v>459</v>
      </c>
      <c r="O119">
        <v>80</v>
      </c>
    </row>
    <row r="120" spans="5:15" ht="12.75">
      <c r="E120">
        <v>2</v>
      </c>
      <c r="F120" t="s">
        <v>548</v>
      </c>
      <c r="G120">
        <v>33</v>
      </c>
      <c r="L120">
        <v>2</v>
      </c>
      <c r="M120" t="s">
        <v>471</v>
      </c>
      <c r="N120" t="s">
        <v>459</v>
      </c>
      <c r="O120">
        <v>106</v>
      </c>
    </row>
    <row r="121" spans="5:15" ht="12.75">
      <c r="E121">
        <v>3</v>
      </c>
      <c r="F121" t="s">
        <v>549</v>
      </c>
      <c r="G121">
        <v>38</v>
      </c>
      <c r="L121">
        <v>3</v>
      </c>
      <c r="M121" t="s">
        <v>469</v>
      </c>
      <c r="N121" t="s">
        <v>459</v>
      </c>
      <c r="O121">
        <v>163</v>
      </c>
    </row>
    <row r="122" spans="5:15" ht="12.75">
      <c r="E122">
        <v>4</v>
      </c>
      <c r="F122" t="s">
        <v>550</v>
      </c>
      <c r="G122">
        <v>80</v>
      </c>
      <c r="L122">
        <v>4</v>
      </c>
      <c r="M122" t="s">
        <v>479</v>
      </c>
      <c r="N122" t="s">
        <v>461</v>
      </c>
      <c r="O122">
        <v>237</v>
      </c>
    </row>
    <row r="123" spans="5:15" ht="12.75">
      <c r="E123">
        <v>5</v>
      </c>
      <c r="F123" t="s">
        <v>18</v>
      </c>
      <c r="G123">
        <v>94</v>
      </c>
      <c r="L123">
        <v>5</v>
      </c>
      <c r="M123" t="s">
        <v>472</v>
      </c>
      <c r="N123" t="s">
        <v>459</v>
      </c>
      <c r="O123">
        <v>310</v>
      </c>
    </row>
    <row r="124" spans="5:15" ht="12.75">
      <c r="E124">
        <v>6</v>
      </c>
      <c r="F124" t="s">
        <v>181</v>
      </c>
      <c r="G124">
        <v>116</v>
      </c>
      <c r="L124">
        <v>6</v>
      </c>
      <c r="M124" t="s">
        <v>540</v>
      </c>
      <c r="N124" t="s">
        <v>459</v>
      </c>
      <c r="O124">
        <v>346</v>
      </c>
    </row>
    <row r="125" spans="5:15" ht="12.75">
      <c r="E125">
        <v>7</v>
      </c>
      <c r="F125" t="s">
        <v>14</v>
      </c>
      <c r="G125">
        <v>120</v>
      </c>
      <c r="L125">
        <v>7</v>
      </c>
      <c r="M125" t="s">
        <v>526</v>
      </c>
      <c r="N125" t="s">
        <v>459</v>
      </c>
      <c r="O125">
        <v>372</v>
      </c>
    </row>
    <row r="126" spans="5:15" ht="12.75">
      <c r="E126">
        <v>8</v>
      </c>
      <c r="F126" t="s">
        <v>387</v>
      </c>
      <c r="G126">
        <v>134</v>
      </c>
      <c r="L126">
        <v>8</v>
      </c>
      <c r="M126" t="s">
        <v>556</v>
      </c>
      <c r="N126" t="s">
        <v>459</v>
      </c>
      <c r="O126">
        <v>386</v>
      </c>
    </row>
    <row r="127" spans="5:15" ht="12.75">
      <c r="E127">
        <v>9</v>
      </c>
      <c r="F127" t="s">
        <v>551</v>
      </c>
      <c r="G127">
        <v>138</v>
      </c>
      <c r="L127">
        <v>9</v>
      </c>
      <c r="M127" t="s">
        <v>471</v>
      </c>
      <c r="N127" t="s">
        <v>461</v>
      </c>
      <c r="O127">
        <v>463</v>
      </c>
    </row>
    <row r="128" spans="5:15" ht="12.75">
      <c r="E128">
        <v>10</v>
      </c>
      <c r="F128" t="s">
        <v>552</v>
      </c>
      <c r="G128">
        <v>139</v>
      </c>
      <c r="L128">
        <v>10</v>
      </c>
      <c r="M128" t="s">
        <v>469</v>
      </c>
      <c r="N128" t="s">
        <v>461</v>
      </c>
      <c r="O128">
        <v>469</v>
      </c>
    </row>
    <row r="129" spans="5:16" ht="12.75">
      <c r="E129">
        <v>11</v>
      </c>
      <c r="F129" t="s">
        <v>141</v>
      </c>
      <c r="G129">
        <v>164</v>
      </c>
      <c r="L129">
        <v>11</v>
      </c>
      <c r="M129" t="s">
        <v>557</v>
      </c>
      <c r="N129" t="s">
        <v>459</v>
      </c>
      <c r="O129">
        <v>200</v>
      </c>
      <c r="P129" t="s">
        <v>481</v>
      </c>
    </row>
    <row r="130" spans="5:16" ht="12.75">
      <c r="E130">
        <v>12</v>
      </c>
      <c r="F130" t="s">
        <v>553</v>
      </c>
      <c r="G130">
        <v>168</v>
      </c>
      <c r="L130">
        <v>12</v>
      </c>
      <c r="M130" t="s">
        <v>479</v>
      </c>
      <c r="N130" t="s">
        <v>463</v>
      </c>
      <c r="O130">
        <v>302</v>
      </c>
      <c r="P130" t="s">
        <v>481</v>
      </c>
    </row>
    <row r="131" spans="5:16" ht="12.75">
      <c r="E131">
        <v>13</v>
      </c>
      <c r="F131" t="s">
        <v>554</v>
      </c>
      <c r="G131">
        <v>181</v>
      </c>
      <c r="L131">
        <v>13</v>
      </c>
      <c r="M131" t="s">
        <v>528</v>
      </c>
      <c r="N131" t="s">
        <v>459</v>
      </c>
      <c r="O131">
        <v>316</v>
      </c>
      <c r="P131" t="s">
        <v>481</v>
      </c>
    </row>
    <row r="132" spans="5:16" ht="12.75">
      <c r="E132">
        <v>14</v>
      </c>
      <c r="F132" t="s">
        <v>46</v>
      </c>
      <c r="G132">
        <v>193</v>
      </c>
      <c r="L132">
        <v>14</v>
      </c>
      <c r="M132" t="s">
        <v>519</v>
      </c>
      <c r="N132" t="s">
        <v>459</v>
      </c>
      <c r="O132">
        <v>157</v>
      </c>
      <c r="P132" t="s">
        <v>483</v>
      </c>
    </row>
    <row r="133" spans="12:16" ht="12.75">
      <c r="L133">
        <v>15</v>
      </c>
      <c r="M133" t="s">
        <v>556</v>
      </c>
      <c r="N133" t="s">
        <v>461</v>
      </c>
      <c r="O133">
        <v>165</v>
      </c>
      <c r="P133" t="s">
        <v>483</v>
      </c>
    </row>
    <row r="134" spans="12:16" ht="12.75">
      <c r="L134">
        <v>16</v>
      </c>
      <c r="M134" t="s">
        <v>472</v>
      </c>
      <c r="N134" t="s">
        <v>461</v>
      </c>
      <c r="O134">
        <v>168</v>
      </c>
      <c r="P134" t="s">
        <v>483</v>
      </c>
    </row>
    <row r="138" spans="5:12" ht="12.75">
      <c r="E138" s="4" t="s">
        <v>558</v>
      </c>
      <c r="L138" s="4" t="s">
        <v>559</v>
      </c>
    </row>
    <row r="139" spans="5:15" ht="12.75">
      <c r="E139" s="4" t="s">
        <v>487</v>
      </c>
      <c r="O139" s="6"/>
    </row>
    <row r="140" spans="5:15" ht="12.75">
      <c r="E140">
        <v>1</v>
      </c>
      <c r="F140" t="s">
        <v>18</v>
      </c>
      <c r="G140">
        <v>53</v>
      </c>
      <c r="L140" s="9">
        <v>1</v>
      </c>
      <c r="M140" t="s">
        <v>472</v>
      </c>
      <c r="N140" t="s">
        <v>459</v>
      </c>
      <c r="O140" s="6">
        <v>148</v>
      </c>
    </row>
    <row r="141" spans="5:15" ht="12.75">
      <c r="E141">
        <v>2</v>
      </c>
      <c r="F141" t="s">
        <v>30</v>
      </c>
      <c r="G141">
        <v>61</v>
      </c>
      <c r="L141" s="9">
        <v>2</v>
      </c>
      <c r="M141" t="s">
        <v>528</v>
      </c>
      <c r="N141" t="s">
        <v>459</v>
      </c>
      <c r="O141" s="6">
        <v>167</v>
      </c>
    </row>
    <row r="142" spans="5:15" ht="12.75">
      <c r="E142">
        <v>3</v>
      </c>
      <c r="F142" t="s">
        <v>505</v>
      </c>
      <c r="G142">
        <v>71</v>
      </c>
      <c r="L142" s="9">
        <v>3</v>
      </c>
      <c r="M142" t="s">
        <v>469</v>
      </c>
      <c r="N142" t="s">
        <v>459</v>
      </c>
      <c r="O142" s="6">
        <v>185</v>
      </c>
    </row>
    <row r="143" spans="5:15" ht="12.75">
      <c r="E143">
        <v>4</v>
      </c>
      <c r="F143" t="s">
        <v>387</v>
      </c>
      <c r="G143">
        <v>72</v>
      </c>
      <c r="L143" s="9">
        <v>4</v>
      </c>
      <c r="M143" t="s">
        <v>471</v>
      </c>
      <c r="N143" t="s">
        <v>459</v>
      </c>
      <c r="O143" s="6">
        <v>201</v>
      </c>
    </row>
    <row r="144" spans="5:15" ht="12.75">
      <c r="E144">
        <v>5</v>
      </c>
      <c r="F144" t="s">
        <v>548</v>
      </c>
      <c r="G144">
        <v>78</v>
      </c>
      <c r="L144" s="9">
        <v>5</v>
      </c>
      <c r="M144" t="s">
        <v>468</v>
      </c>
      <c r="N144" t="s">
        <v>459</v>
      </c>
      <c r="O144" s="6">
        <v>252</v>
      </c>
    </row>
    <row r="145" spans="5:15" ht="12.75">
      <c r="E145">
        <v>6</v>
      </c>
      <c r="F145" t="s">
        <v>40</v>
      </c>
      <c r="G145">
        <v>79</v>
      </c>
      <c r="L145" s="9">
        <v>6</v>
      </c>
      <c r="M145" t="s">
        <v>556</v>
      </c>
      <c r="N145" t="s">
        <v>459</v>
      </c>
      <c r="O145" s="6">
        <v>308</v>
      </c>
    </row>
    <row r="146" spans="5:15" ht="12.75">
      <c r="E146">
        <v>7</v>
      </c>
      <c r="F146" t="s">
        <v>14</v>
      </c>
      <c r="G146">
        <v>120</v>
      </c>
      <c r="L146" s="9">
        <v>7</v>
      </c>
      <c r="M146" t="s">
        <v>524</v>
      </c>
      <c r="N146" t="s">
        <v>459</v>
      </c>
      <c r="O146" s="6">
        <v>350</v>
      </c>
    </row>
    <row r="147" spans="5:15" ht="12.75">
      <c r="E147">
        <v>8</v>
      </c>
      <c r="F147" t="s">
        <v>159</v>
      </c>
      <c r="G147">
        <v>134</v>
      </c>
      <c r="L147" s="9">
        <v>8</v>
      </c>
      <c r="M147" t="s">
        <v>560</v>
      </c>
      <c r="N147" t="s">
        <v>459</v>
      </c>
      <c r="O147" s="6">
        <v>377</v>
      </c>
    </row>
    <row r="148" spans="5:16" ht="12.75">
      <c r="E148">
        <v>9</v>
      </c>
      <c r="F148" t="s">
        <v>46</v>
      </c>
      <c r="G148">
        <v>139</v>
      </c>
      <c r="L148" s="9">
        <v>9</v>
      </c>
      <c r="M148" t="s">
        <v>540</v>
      </c>
      <c r="N148" t="s">
        <v>459</v>
      </c>
      <c r="O148" s="6">
        <v>151</v>
      </c>
      <c r="P148" t="s">
        <v>481</v>
      </c>
    </row>
    <row r="149" spans="12:16" ht="12.75">
      <c r="L149" s="9">
        <v>10</v>
      </c>
      <c r="M149" t="s">
        <v>556</v>
      </c>
      <c r="N149" t="s">
        <v>461</v>
      </c>
      <c r="O149" s="6">
        <v>118</v>
      </c>
      <c r="P149" t="s">
        <v>483</v>
      </c>
    </row>
    <row r="150" spans="12:16" ht="12.75">
      <c r="L150" s="9">
        <v>11</v>
      </c>
      <c r="M150" t="s">
        <v>469</v>
      </c>
      <c r="N150" t="s">
        <v>461</v>
      </c>
      <c r="O150" s="6">
        <v>123</v>
      </c>
      <c r="P150" t="s">
        <v>483</v>
      </c>
    </row>
    <row r="151" spans="12:16" ht="12.75">
      <c r="L151" s="10">
        <v>12</v>
      </c>
      <c r="M151" t="s">
        <v>519</v>
      </c>
      <c r="N151" t="s">
        <v>459</v>
      </c>
      <c r="O151" s="6">
        <v>132</v>
      </c>
      <c r="P151" s="11" t="s">
        <v>483</v>
      </c>
    </row>
    <row r="152" ht="12.75">
      <c r="O152" s="6"/>
    </row>
    <row r="153" spans="13:15" ht="12.75">
      <c r="M153" s="8"/>
      <c r="N153" s="12" t="s">
        <v>561</v>
      </c>
      <c r="O153" s="6"/>
    </row>
    <row r="154" spans="14:15" ht="12.75">
      <c r="N154" t="s">
        <v>562</v>
      </c>
      <c r="O154" s="6"/>
    </row>
    <row r="158" spans="5:12" ht="12.75">
      <c r="E158" s="4" t="s">
        <v>563</v>
      </c>
      <c r="L158" s="4" t="s">
        <v>564</v>
      </c>
    </row>
    <row r="159" ht="12.75">
      <c r="E159" s="4" t="s">
        <v>487</v>
      </c>
    </row>
    <row r="160" spans="5:15" ht="12.75">
      <c r="E160">
        <v>1</v>
      </c>
      <c r="F160" t="s">
        <v>548</v>
      </c>
      <c r="G160">
        <v>28</v>
      </c>
      <c r="L160">
        <v>1</v>
      </c>
      <c r="M160" t="s">
        <v>471</v>
      </c>
      <c r="N160" t="s">
        <v>459</v>
      </c>
      <c r="O160">
        <v>115</v>
      </c>
    </row>
    <row r="161" spans="5:15" ht="12.75">
      <c r="E161">
        <v>2</v>
      </c>
      <c r="F161" t="s">
        <v>141</v>
      </c>
      <c r="G161">
        <v>49</v>
      </c>
      <c r="L161">
        <v>2</v>
      </c>
      <c r="M161" t="s">
        <v>528</v>
      </c>
      <c r="N161" t="s">
        <v>459</v>
      </c>
      <c r="O161">
        <v>126</v>
      </c>
    </row>
    <row r="162" spans="5:16" ht="12.75">
      <c r="E162">
        <v>3</v>
      </c>
      <c r="F162" t="s">
        <v>18</v>
      </c>
      <c r="G162">
        <v>50</v>
      </c>
      <c r="L162">
        <v>3</v>
      </c>
      <c r="M162" t="s">
        <v>472</v>
      </c>
      <c r="N162" t="s">
        <v>459</v>
      </c>
      <c r="O162">
        <v>129</v>
      </c>
      <c r="P162" s="4" t="s">
        <v>481</v>
      </c>
    </row>
    <row r="163" spans="5:16" ht="12.75">
      <c r="E163">
        <v>4</v>
      </c>
      <c r="F163" t="s">
        <v>30</v>
      </c>
      <c r="G163">
        <v>54</v>
      </c>
      <c r="L163">
        <v>4</v>
      </c>
      <c r="M163" t="s">
        <v>469</v>
      </c>
      <c r="N163" t="s">
        <v>459</v>
      </c>
      <c r="O163">
        <v>137</v>
      </c>
      <c r="P163" s="4" t="s">
        <v>481</v>
      </c>
    </row>
    <row r="164" spans="12:16" ht="12.75">
      <c r="L164">
        <v>5</v>
      </c>
      <c r="M164" t="s">
        <v>471</v>
      </c>
      <c r="N164" t="s">
        <v>461</v>
      </c>
      <c r="O164">
        <v>74</v>
      </c>
      <c r="P164" s="4" t="s">
        <v>483</v>
      </c>
    </row>
    <row r="165" spans="12:16" ht="12.75">
      <c r="L165">
        <v>6</v>
      </c>
      <c r="M165" t="s">
        <v>526</v>
      </c>
      <c r="N165" t="s">
        <v>459</v>
      </c>
      <c r="O165">
        <v>77</v>
      </c>
      <c r="P165" s="4" t="s">
        <v>483</v>
      </c>
    </row>
    <row r="166" spans="12:16" ht="12.75">
      <c r="L166">
        <v>7</v>
      </c>
      <c r="M166" t="s">
        <v>478</v>
      </c>
      <c r="N166" t="s">
        <v>459</v>
      </c>
      <c r="O166">
        <v>85</v>
      </c>
      <c r="P166" s="4" t="s">
        <v>483</v>
      </c>
    </row>
    <row r="167" spans="12:16" ht="12.75">
      <c r="L167">
        <v>8</v>
      </c>
      <c r="M167" t="s">
        <v>560</v>
      </c>
      <c r="N167" t="s">
        <v>459</v>
      </c>
      <c r="O167">
        <v>92</v>
      </c>
      <c r="P167" s="4" t="s">
        <v>483</v>
      </c>
    </row>
    <row r="170" ht="12.75">
      <c r="M170" t="s">
        <v>565</v>
      </c>
    </row>
    <row r="171" spans="13:14" ht="12.75">
      <c r="M171" t="s">
        <v>481</v>
      </c>
      <c r="N171" t="s">
        <v>566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u120063</cp:lastModifiedBy>
  <dcterms:created xsi:type="dcterms:W3CDTF">2012-01-15T13:36:02Z</dcterms:created>
  <dcterms:modified xsi:type="dcterms:W3CDTF">2012-01-20T11:58:16Z</dcterms:modified>
  <cp:category/>
  <cp:version/>
  <cp:contentType/>
  <cp:contentStatus/>
</cp:coreProperties>
</file>